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ADMINISTRATIVOS" sheetId="1" r:id="rId1"/>
    <sheet name="ACADEMICOS" sheetId="2" r:id="rId2"/>
  </sheets>
  <definedNames>
    <definedName name="_xlnm._FilterDatabase" localSheetId="0" hidden="1">'ADMINISTRATIVOS'!$A$1:$E$101</definedName>
  </definedNames>
  <calcPr fullCalcOnLoad="1"/>
</workbook>
</file>

<file path=xl/sharedStrings.xml><?xml version="1.0" encoding="utf-8"?>
<sst xmlns="http://schemas.openxmlformats.org/spreadsheetml/2006/main" count="694" uniqueCount="421">
  <si>
    <t>FECHA DE INGRESO</t>
  </si>
  <si>
    <t>NÚMERO IDENTIFICACIÓN</t>
  </si>
  <si>
    <t>MODALIDAD LABORAL</t>
  </si>
  <si>
    <t>NOMBRES</t>
  </si>
  <si>
    <t>0301346607</t>
  </si>
  <si>
    <t>CONTRATO  INDEFINIDO CT</t>
  </si>
  <si>
    <t>ABAD COLLAGUAZO CARMEN AZUCENA</t>
  </si>
  <si>
    <t>0301924908</t>
  </si>
  <si>
    <t>NOMBRAMIENTO PERMANENTE</t>
  </si>
  <si>
    <t>ABAD ROMERO GUILLERMO EMILIO</t>
  </si>
  <si>
    <t>0103669529</t>
  </si>
  <si>
    <t>ABRIL BECERRA HENRY OSWALDO</t>
  </si>
  <si>
    <t>NOMBRAMIENTO PROVISIONAL</t>
  </si>
  <si>
    <t>2100319355</t>
  </si>
  <si>
    <t>ALVERCA ARAUZ HUGO ANDRES</t>
  </si>
  <si>
    <t>0105363956</t>
  </si>
  <si>
    <t>ARIAS AREVALO ADRIANA ESTEFANIA</t>
  </si>
  <si>
    <t>0103585063</t>
  </si>
  <si>
    <t>ARIAS AREVALO ALEXANDRA AUXILIADORA</t>
  </si>
  <si>
    <t>0103580353</t>
  </si>
  <si>
    <t>AUCAPIÑA BAUTISTA SILVIA JANNETH</t>
  </si>
  <si>
    <t>0302281753</t>
  </si>
  <si>
    <t>AVILA CRESPO GEOVANNY FRANCISCO</t>
  </si>
  <si>
    <t>0301674131</t>
  </si>
  <si>
    <t>AVILA CRESPO MARIA VERONICA</t>
  </si>
  <si>
    <t>0106580244</t>
  </si>
  <si>
    <t>AYORA ZHAGÑAY PAULINA ELIZABETH</t>
  </si>
  <si>
    <t>0301851457</t>
  </si>
  <si>
    <t>BARBA TOLEDO MILTON SALVADOR</t>
  </si>
  <si>
    <t>0302080551</t>
  </si>
  <si>
    <t>BERMEO CABRERA ANTONIO PATRICIO</t>
  </si>
  <si>
    <t>0917807315</t>
  </si>
  <si>
    <t>BERMEO VERDUGO GINA DE LA NUBE</t>
  </si>
  <si>
    <t>0104637046</t>
  </si>
  <si>
    <t>NOMBRAMIENTO NJS</t>
  </si>
  <si>
    <t>BERNAL VALENCIA DANIELA ELIZABETH</t>
  </si>
  <si>
    <t>0104796529</t>
  </si>
  <si>
    <t>BONILLA MARCHAN LUIS MIGUEL</t>
  </si>
  <si>
    <t>0102309622</t>
  </si>
  <si>
    <t>CABRERA VELECELA MARIA VERONICA</t>
  </si>
  <si>
    <t>1718418211</t>
  </si>
  <si>
    <t>CAJAMARCA VASQUEZ JACQUELINE PILAR</t>
  </si>
  <si>
    <t>0105188031</t>
  </si>
  <si>
    <t>CALLE PESANTEZ SOFIA ELIZABETH</t>
  </si>
  <si>
    <t>0103688115</t>
  </si>
  <si>
    <t>CALLE VALAREZO LUIS SANTIAGO</t>
  </si>
  <si>
    <t>0105254163</t>
  </si>
  <si>
    <t>CANDO JARA JANNINA MARIBEL</t>
  </si>
  <si>
    <t>0104069711</t>
  </si>
  <si>
    <t>CARDENAS ESPINOZA ROCIO MARGARITA</t>
  </si>
  <si>
    <t>0302426663</t>
  </si>
  <si>
    <t>CARDENAS RODRIGUEZ ROMEL PATRICIO</t>
  </si>
  <si>
    <t>0302222047</t>
  </si>
  <si>
    <t>CARRASCO CANTOS JULIETA CAROLINA</t>
  </si>
  <si>
    <t>0921107470</t>
  </si>
  <si>
    <t>CARRASCO URGILES MABEL ALEJANDRA</t>
  </si>
  <si>
    <t>0301874194</t>
  </si>
  <si>
    <t>CASTILLO GAONA CARLOS ALFONZO</t>
  </si>
  <si>
    <t>0301484184</t>
  </si>
  <si>
    <t>CASTILLO HUGO DIANA KAROLINA</t>
  </si>
  <si>
    <t>0103241725</t>
  </si>
  <si>
    <t>CASTILLO VASCONEZ IVAN DAVID</t>
  </si>
  <si>
    <t>0105302475</t>
  </si>
  <si>
    <t>CASTRO PARRA LEANDRO FERNANDO</t>
  </si>
  <si>
    <t>CONTRATOS OCASIONALES</t>
  </si>
  <si>
    <t>0301820031</t>
  </si>
  <si>
    <t>CORREA BARZALLO CARLOS FELIPE</t>
  </si>
  <si>
    <t>0104063029</t>
  </si>
  <si>
    <t>CORTEZ BUSTAMANTE SANDRA LEONELA</t>
  </si>
  <si>
    <t>0102696127</t>
  </si>
  <si>
    <t>CRIOLLO IÑIGUEZ DEYSI FERNANDA</t>
  </si>
  <si>
    <t>1804205076</t>
  </si>
  <si>
    <t>CUNALATA MORAN JULIO CESAR</t>
  </si>
  <si>
    <t>0302126511</t>
  </si>
  <si>
    <t>DELGADO NAVAS EDUARDO FRANCO</t>
  </si>
  <si>
    <t>0301620571</t>
  </si>
  <si>
    <t>DELGADO PINOS PABLO STALIN</t>
  </si>
  <si>
    <t>0703291120</t>
  </si>
  <si>
    <t>DI LORENZO ZAMBRANO KARLA ANDREA</t>
  </si>
  <si>
    <t>0103954236</t>
  </si>
  <si>
    <t>DOMINGUEZ TORRES MARIA CARIDAD</t>
  </si>
  <si>
    <t>0301632352</t>
  </si>
  <si>
    <t>DUTAN CUENCA MARIO ROSENDO</t>
  </si>
  <si>
    <t>0301649844</t>
  </si>
  <si>
    <t>ESPINOZA MONCAYO MIRIAM FAVIOLA</t>
  </si>
  <si>
    <t>0301507414</t>
  </si>
  <si>
    <t>FALCONI PINOS GLORIA ELESCSANDRA</t>
  </si>
  <si>
    <t>1803212040</t>
  </si>
  <si>
    <t>FLORES SALTOS WILLAN RICARDO</t>
  </si>
  <si>
    <t>1804644548</t>
  </si>
  <si>
    <t>GARCES ULLOA ALEX BOLIVAR</t>
  </si>
  <si>
    <t>0104148945</t>
  </si>
  <si>
    <t>GUILLEN VELASTEGUI OMAR GUSTAVO</t>
  </si>
  <si>
    <t>0103899928</t>
  </si>
  <si>
    <t>INGA BRAVO ADRIAN ENRIQUE</t>
  </si>
  <si>
    <t>0301318481</t>
  </si>
  <si>
    <t>IZQUIERDO PADILLA PAULA ANDREA</t>
  </si>
  <si>
    <t>0940124696</t>
  </si>
  <si>
    <t>JONES ORTIZ CARLOS VICENTE</t>
  </si>
  <si>
    <t>0104402854</t>
  </si>
  <si>
    <t>LOPEZ GARCIA EDISON FERNANDO</t>
  </si>
  <si>
    <t>0103902946</t>
  </si>
  <si>
    <t>LOPEZ MANZANO VERONICA TATIANA</t>
  </si>
  <si>
    <t>0105736631</t>
  </si>
  <si>
    <t>MARTINEZ CORDERO DANIELA CAROLINA</t>
  </si>
  <si>
    <t>0103933230</t>
  </si>
  <si>
    <t>MATOVELLE ALVAREZ JOHANNA PAOLA</t>
  </si>
  <si>
    <t>0104002076</t>
  </si>
  <si>
    <t>MERCHAN ESPINOZA DIANA ALEXANDRA</t>
  </si>
  <si>
    <t>0302313226</t>
  </si>
  <si>
    <t>MINCHALA SAQUISILI CLAUDIA SILVANA</t>
  </si>
  <si>
    <t>0105023360</t>
  </si>
  <si>
    <t>MONTERO BERMEO SANTIAGO GUSTAVO</t>
  </si>
  <si>
    <t>0301628483</t>
  </si>
  <si>
    <t>MOROCHO MINCHALA JANETH MARIBEL</t>
  </si>
  <si>
    <t>0301018297</t>
  </si>
  <si>
    <t>MUÑOZ ARCOS IMELDA DEL TRANSITO</t>
  </si>
  <si>
    <t>0302133814</t>
  </si>
  <si>
    <t>NARANJO SARMIENTO KARINA JANETH</t>
  </si>
  <si>
    <t>0104693320</t>
  </si>
  <si>
    <t>ORELLANA MARQUEZ EVA MARIBEL</t>
  </si>
  <si>
    <t>0302725684</t>
  </si>
  <si>
    <t>ORELLANA PERALTA FRANCISCO VICENTE</t>
  </si>
  <si>
    <t>0301530010</t>
  </si>
  <si>
    <t>ORTEGA FLORES CHISTIAN FERNANDO</t>
  </si>
  <si>
    <t>0102865318</t>
  </si>
  <si>
    <t>PERALTA COBOS NAPOLEON GERARDO</t>
  </si>
  <si>
    <t>0103107959</t>
  </si>
  <si>
    <t>PESANTEZ BRITO MILTON LEONARDO</t>
  </si>
  <si>
    <t>0106632904</t>
  </si>
  <si>
    <t>PICON ROMERO JOHANA GABRIELA</t>
  </si>
  <si>
    <t>0104156591</t>
  </si>
  <si>
    <t>PINOS CALDERON MARIA DANIELA</t>
  </si>
  <si>
    <t>0302027263</t>
  </si>
  <si>
    <t>PULLA TORRES LORENA DEL PILAR</t>
  </si>
  <si>
    <t>0104966247</t>
  </si>
  <si>
    <t>QUEZADA URGILES DIEGO VINICIO</t>
  </si>
  <si>
    <t>0106075302</t>
  </si>
  <si>
    <t>ROCANO SARANGO MAYRA ALEXANDRA</t>
  </si>
  <si>
    <t>0104940937</t>
  </si>
  <si>
    <t>RODAS CORDOVA LEIDY PATRICIA</t>
  </si>
  <si>
    <t>0104507314</t>
  </si>
  <si>
    <t>RODRIGUEZ LOPEZ DANIEL ALBERTO</t>
  </si>
  <si>
    <t>0302007133</t>
  </si>
  <si>
    <t>ROJAS BUSTOS JANNETH ALEXANDRA</t>
  </si>
  <si>
    <t>0104336086</t>
  </si>
  <si>
    <t>RUIZ CABEZAS ELVIA PATRICIA</t>
  </si>
  <si>
    <t>0104726690</t>
  </si>
  <si>
    <t>RUIZ GONZALEZ DIANA PAOLA</t>
  </si>
  <si>
    <t>0105622005</t>
  </si>
  <si>
    <t>SALAMEA CONTRERAS ERIKA FERNANDA</t>
  </si>
  <si>
    <t>0103886164</t>
  </si>
  <si>
    <t>SALINAS MOLINA CESAR AUGUSTO</t>
  </si>
  <si>
    <t>0104811997</t>
  </si>
  <si>
    <t>SARMIENTO ESPINOZA JENNY MAGALY</t>
  </si>
  <si>
    <t>0703987610</t>
  </si>
  <si>
    <t>SERRANO CUESTA SUSAN PAOLA</t>
  </si>
  <si>
    <t>1307632776</t>
  </si>
  <si>
    <t>SOLORZANO INTRIAGO RAUL RICARDO</t>
  </si>
  <si>
    <t>0602717936</t>
  </si>
  <si>
    <t>SOUZA GARCIA MARLIZA</t>
  </si>
  <si>
    <t>0104158530</t>
  </si>
  <si>
    <t>TERREROS LOYOLA ANDREA PATRICIA</t>
  </si>
  <si>
    <t>0104553466</t>
  </si>
  <si>
    <t>TORRES CORONEL JESSICA FLORENCIA</t>
  </si>
  <si>
    <t>0301606059</t>
  </si>
  <si>
    <t>URGILES PESANTEZ MIGUEL DANILO</t>
  </si>
  <si>
    <t>0301932612</t>
  </si>
  <si>
    <t>URGILEZ GONZALEZ MARTIN SEBASTIAN</t>
  </si>
  <si>
    <t>1715579320</t>
  </si>
  <si>
    <t>VALENCIA ZUMBA LINO VINICIO</t>
  </si>
  <si>
    <t>1709835142</t>
  </si>
  <si>
    <t>VASQUEZ VERA LUIS ISIDRO</t>
  </si>
  <si>
    <t>0301645719</t>
  </si>
  <si>
    <t>VERDUGO RIVAS MILTON FABRICIO</t>
  </si>
  <si>
    <t>0301591897</t>
  </si>
  <si>
    <t>VERDUGO SANTANDER GUILLERMO</t>
  </si>
  <si>
    <t>0920653680</t>
  </si>
  <si>
    <t>ZAMBRANO ANDRADE MARIA DANIELA</t>
  </si>
  <si>
    <t>0104933445</t>
  </si>
  <si>
    <t>ZEA GARCIA SANTIAGO XAVIER</t>
  </si>
  <si>
    <t>0104236286</t>
  </si>
  <si>
    <t>PEREZ MALDONADO ANDREA ESTEFANIA</t>
  </si>
  <si>
    <t>1314870625</t>
  </si>
  <si>
    <t>MOREIRA SANTANA LUZ VIVIANA</t>
  </si>
  <si>
    <t>1752450211</t>
  </si>
  <si>
    <t>JIMENEZ QUICENO MARTHA LUZ</t>
  </si>
  <si>
    <t>0105786065</t>
  </si>
  <si>
    <t>QUEZADA QUEZADA SARA BEATRIZ</t>
  </si>
  <si>
    <t>0301637559</t>
  </si>
  <si>
    <t>NASPUD GONZALEZ JANETH FABIOLA</t>
  </si>
  <si>
    <t>0301515003</t>
  </si>
  <si>
    <t>CUENCA OJEDA DANNY RODRIGO</t>
  </si>
  <si>
    <t>0962746087</t>
  </si>
  <si>
    <t>LUENGO MOLERO DILIDA ANAYRA</t>
  </si>
  <si>
    <t>1805385125</t>
  </si>
  <si>
    <t>SANCHEZ GOYES ALEXANDRA ESTEFANIA</t>
  </si>
  <si>
    <t>0105220917</t>
  </si>
  <si>
    <t>MANCERO LUZURIAGA MONICA PRISCILA</t>
  </si>
  <si>
    <t>0302100813</t>
  </si>
  <si>
    <t>AREVALO LOPEZ PABLO GASTON</t>
  </si>
  <si>
    <t>0104967492</t>
  </si>
  <si>
    <t>ULLOA FERNANDEZ JUAN CARLOS</t>
  </si>
  <si>
    <t>0102118148</t>
  </si>
  <si>
    <t>ABRIL PIEDRA HUGO FERNANDO</t>
  </si>
  <si>
    <t>1711582211</t>
  </si>
  <si>
    <t>ACOSTA ALTAMIRANO MARIA FERNANDA</t>
  </si>
  <si>
    <t>1752151520</t>
  </si>
  <si>
    <t>ACOSTA CADUNGOG HAZEL</t>
  </si>
  <si>
    <t>0104423587</t>
  </si>
  <si>
    <t>AGUIRRE VARGAS ISABEL CECILIA</t>
  </si>
  <si>
    <t>0104734926</t>
  </si>
  <si>
    <t>ARIAS PALOMEQUE MIREYA YOLANDA</t>
  </si>
  <si>
    <t>1103753057</t>
  </si>
  <si>
    <t>ARMIJOS ROBLES DIANA MARIBEL</t>
  </si>
  <si>
    <t>0151496866</t>
  </si>
  <si>
    <t>AUCCAHUALLPA FERNANDEZ ROXANA</t>
  </si>
  <si>
    <t>0151623766</t>
  </si>
  <si>
    <t>BARBERI RUIZ ORMARY EGLEE</t>
  </si>
  <si>
    <t>0151367018</t>
  </si>
  <si>
    <t>BARRERA JIMENEZ ANA DELIA</t>
  </si>
  <si>
    <t>0960077097</t>
  </si>
  <si>
    <t>BERT VALDESPINO JUANA EMILIA</t>
  </si>
  <si>
    <t>1716036122</t>
  </si>
  <si>
    <t>BRITO ROMAN JUAN CARLOS</t>
  </si>
  <si>
    <t>0102284304</t>
  </si>
  <si>
    <t>CAJAMARCA ILLESCAS ANGEL MARCELO</t>
  </si>
  <si>
    <t>0105744338</t>
  </si>
  <si>
    <t>CAJAMARCA ILLESCAS CARMEN MARICELA</t>
  </si>
  <si>
    <t>1715484877</t>
  </si>
  <si>
    <t>CAJAS QUISHPE DIEGO CHRISTIAN</t>
  </si>
  <si>
    <t>0106540776</t>
  </si>
  <si>
    <t>CALLE GARCIA TANIA MONSERRATH</t>
  </si>
  <si>
    <t>1757063415</t>
  </si>
  <si>
    <t>CASTELLANO GIL JOSE MANUEL</t>
  </si>
  <si>
    <t>0105730337</t>
  </si>
  <si>
    <t>CHERRES FAJARDO SARA KARINA</t>
  </si>
  <si>
    <t>0151653888</t>
  </si>
  <si>
    <t>COLLADO RUANO JAVIER</t>
  </si>
  <si>
    <t>0151631736</t>
  </si>
  <si>
    <t>D AUBETERRE ALVARADO LUIS ALBERTO</t>
  </si>
  <si>
    <t>1714549902</t>
  </si>
  <si>
    <t>DONOSO VARGAS SANTIAGO FELIPE</t>
  </si>
  <si>
    <t>0104833835</t>
  </si>
  <si>
    <t>FAJARDO PACHECO IRMA JAQUELINE</t>
  </si>
  <si>
    <t>1721095626</t>
  </si>
  <si>
    <t>FLORES CHUQUIMARCA DAYSI KARINA</t>
  </si>
  <si>
    <t>1756478119</t>
  </si>
  <si>
    <t>FRAGA LUQUE ODALYS</t>
  </si>
  <si>
    <t>0152063392</t>
  </si>
  <si>
    <t>GAMEZ CERUELO VIRGINIA</t>
  </si>
  <si>
    <t>0151265469</t>
  </si>
  <si>
    <t>GARCIA FELIPE WILFREDO</t>
  </si>
  <si>
    <t>1804758397</t>
  </si>
  <si>
    <t>GONZALEZ ACOSTA MELVIS LISSETY</t>
  </si>
  <si>
    <t>1307050144</t>
  </si>
  <si>
    <t>GONZALEZ LOOR MARIA ISABEL</t>
  </si>
  <si>
    <t>0151594165</t>
  </si>
  <si>
    <t>GONZALEZ TELLEZ SILVERIO JESUS</t>
  </si>
  <si>
    <t>0151496353</t>
  </si>
  <si>
    <t>GUEVARA FERNANDEZ GEYCELL EMMA</t>
  </si>
  <si>
    <t>0102995909</t>
  </si>
  <si>
    <t>HERRERA CALDAS VERONICA ALEXANDRA</t>
  </si>
  <si>
    <t>1756814370</t>
  </si>
  <si>
    <t>HERRERA RODRIGUEZ JOSE IGNACIO</t>
  </si>
  <si>
    <t>0603143405</t>
  </si>
  <si>
    <t>LARA FREIRE MARTHA LUCIA</t>
  </si>
  <si>
    <t>0151555752</t>
  </si>
  <si>
    <t>LOPEZ DE HERRERA MARIELSA EMILIA DEL SOCORRO</t>
  </si>
  <si>
    <t>0962305777</t>
  </si>
  <si>
    <t>LOPEZ GONZALEZ WILMER ORLANDO</t>
  </si>
  <si>
    <t>0151579091</t>
  </si>
  <si>
    <t>MANSUTTI RODRIGUEZ ALEXANDER ANTONIO</t>
  </si>
  <si>
    <t>1759432733</t>
  </si>
  <si>
    <t>MARTINEZ JIMENEZ MAHLY JAHZEEL</t>
  </si>
  <si>
    <t>0151466588</t>
  </si>
  <si>
    <t>MARTINEZ MOLINA OSCAR ANTONIO</t>
  </si>
  <si>
    <t>0103829073</t>
  </si>
  <si>
    <t>MEDINA MARQUEZ SANDRA PAMELA</t>
  </si>
  <si>
    <t>0151941499</t>
  </si>
  <si>
    <t>MENDOZA CARMONA BLANCA EDURNE</t>
  </si>
  <si>
    <t>0152049623</t>
  </si>
  <si>
    <t>MONTIEL CASTILLO VANESSA ESPERANZA</t>
  </si>
  <si>
    <t>0102817822</t>
  </si>
  <si>
    <t>MOSCOSO ORELLANA BLASCO DANILO</t>
  </si>
  <si>
    <t>0103663746</t>
  </si>
  <si>
    <t>OCHOA GUERRERO MARIA EUGENIA</t>
  </si>
  <si>
    <t>0151998333</t>
  </si>
  <si>
    <t>OROZCO MIGUEL ALEJANDRO</t>
  </si>
  <si>
    <t>0105289821</t>
  </si>
  <si>
    <t>ORTEGA AUQUILLA DIEGO PATRICIO</t>
  </si>
  <si>
    <t>1802133916</t>
  </si>
  <si>
    <t>PAUCAR POMBOZA CARLOS MARIA</t>
  </si>
  <si>
    <t>0102105483</t>
  </si>
  <si>
    <t>PAUTA ORTIZ DIANA PATRICIA</t>
  </si>
  <si>
    <t>0104553912</t>
  </si>
  <si>
    <t>PERALTA SARI LUIS ANDRES</t>
  </si>
  <si>
    <t>1718167586</t>
  </si>
  <si>
    <t>PEREZ MORALES PATRICIA</t>
  </si>
  <si>
    <t>0102131893</t>
  </si>
  <si>
    <t>PESANTEZ PALACIOS MARIA DOLORES</t>
  </si>
  <si>
    <t>0150938074</t>
  </si>
  <si>
    <t>PIMENTEL GARRIGA ANA MARI</t>
  </si>
  <si>
    <t>0151398914</t>
  </si>
  <si>
    <t>PINO TORRENS RICARDO ENRIQUE</t>
  </si>
  <si>
    <t>0915616320</t>
  </si>
  <si>
    <t>PONCE CORDERO ROBERTO RAUL</t>
  </si>
  <si>
    <t>0151131190</t>
  </si>
  <si>
    <t>PORTELA FALGUERAS ROLANDO JUAN</t>
  </si>
  <si>
    <t>0103412698</t>
  </si>
  <si>
    <t>PORTILLA FAICAN GLADYS ISABEL</t>
  </si>
  <si>
    <t>0151467354</t>
  </si>
  <si>
    <t>QUINTERO ARJONA GISELA CONSOLACION</t>
  </si>
  <si>
    <t>0105104038</t>
  </si>
  <si>
    <t>RAMON PACURUCU LUISA PATRICIA</t>
  </si>
  <si>
    <t>1756655393</t>
  </si>
  <si>
    <t>RECINO PINEDA UVALDO</t>
  </si>
  <si>
    <t>1759581752</t>
  </si>
  <si>
    <t>REVILLA LORENA SOLEDAD</t>
  </si>
  <si>
    <t>0151646015</t>
  </si>
  <si>
    <t>RODRIGUEZ LOZANO MARIA NELSY</t>
  </si>
  <si>
    <t>0151431186</t>
  </si>
  <si>
    <t>RODRIGUEZ RENSOLI MADELIN</t>
  </si>
  <si>
    <t>0921598678</t>
  </si>
  <si>
    <t>ROSADO HOLGUIN GIOVANNA ROSALIA</t>
  </si>
  <si>
    <t>0102565132</t>
  </si>
  <si>
    <t>SANCHEZ PERALTA MALHENA DE LOURDES</t>
  </si>
  <si>
    <t>1104464274</t>
  </si>
  <si>
    <t>SARANGO SOLANO FERNANDA ELIZABETH</t>
  </si>
  <si>
    <t>0103319794</t>
  </si>
  <si>
    <t>SARMIENTO BERREZUETA SILVIA MARIBEL</t>
  </si>
  <si>
    <t>0107240996</t>
  </si>
  <si>
    <t>SEVY-BILOON JULIA RAINA FETIMA</t>
  </si>
  <si>
    <t>0102847472</t>
  </si>
  <si>
    <t>ULLAURI ULLAURI JAIME IVAN</t>
  </si>
  <si>
    <t>0151956125</t>
  </si>
  <si>
    <t>UMAÑA SERRATO JENNIFER PAOLA</t>
  </si>
  <si>
    <t>1706495130</t>
  </si>
  <si>
    <t>UNDA VILLAFUERTE FERNANDO SANTIAGO</t>
  </si>
  <si>
    <t>0602751596</t>
  </si>
  <si>
    <t>VASCONEZ CAMPOS MIGUEL EDUARDO</t>
  </si>
  <si>
    <t>0102046984</t>
  </si>
  <si>
    <t>VASQUEZ BERNAL MARCO VINICIO</t>
  </si>
  <si>
    <t>0103724951</t>
  </si>
  <si>
    <t>VAZQUEZ NEIRA PAOLA SILVANA</t>
  </si>
  <si>
    <t>0104131982</t>
  </si>
  <si>
    <t>VEGA SANCHEZ ALCIVAR ALEJANDRO</t>
  </si>
  <si>
    <t>1600361388</t>
  </si>
  <si>
    <t>ZAMBRANO VACACELA LUIS LEONARDO</t>
  </si>
  <si>
    <t>0960543254</t>
  </si>
  <si>
    <t>YANEZ RODRIGUEZ MARCOS ALEJANDRO</t>
  </si>
  <si>
    <t>1103621361</t>
  </si>
  <si>
    <t>VALAREZO ENCALADA CHARLY MARLENE</t>
  </si>
  <si>
    <t>0104992516</t>
  </si>
  <si>
    <t>SALDAÑA GOMEZ DIANA PRISCILA</t>
  </si>
  <si>
    <t>0102540846</t>
  </si>
  <si>
    <t>MORALES ASTUDILLO JANNETH ANATOLIA</t>
  </si>
  <si>
    <t>0107081374</t>
  </si>
  <si>
    <t>MOLERIO ROSA LILIANA DE LA CARIDAD</t>
  </si>
  <si>
    <t>1709432221</t>
  </si>
  <si>
    <t>FLORES BONILLA LUIS GERMAN</t>
  </si>
  <si>
    <t>0104647714</t>
  </si>
  <si>
    <t>CAGUANA ANZOATEGUI LUCIA GABRIELA</t>
  </si>
  <si>
    <t>1714298625</t>
  </si>
  <si>
    <t>APOLO BUENAÑO DIEGO EDUARDO</t>
  </si>
  <si>
    <t>1750685305</t>
  </si>
  <si>
    <t>OROSZ AGNES</t>
  </si>
  <si>
    <t>1757466683</t>
  </si>
  <si>
    <t>STEFOS EFSTATHIOS</t>
  </si>
  <si>
    <t>0301204434</t>
  </si>
  <si>
    <t>DUCHI ZARUMA JOSE ANTONIO</t>
  </si>
  <si>
    <t>0104225719</t>
  </si>
  <si>
    <t>GUILLEN GUERRERO MARIA GABRIELA</t>
  </si>
  <si>
    <t>OBSERVACION</t>
  </si>
  <si>
    <t>0151750601</t>
  </si>
  <si>
    <t>TORRES MUROS LUCIA</t>
  </si>
  <si>
    <t>0102298676</t>
  </si>
  <si>
    <t>MORA OLEAS JANETH CATALINA</t>
  </si>
  <si>
    <t>CARGOS</t>
  </si>
  <si>
    <t>PERSONAL ACADÉMICO TITULAR AGREGADO 2</t>
  </si>
  <si>
    <t xml:space="preserve">PERSONAL ACADEMICO OCASIONAL </t>
  </si>
  <si>
    <t>PERSONAL ACADEMICO TITULAR AGREGADO 1</t>
  </si>
  <si>
    <t>PERSONAL ACADEMICO OCASIONAL</t>
  </si>
  <si>
    <t>PERSONAL ACADÉMICO TITULAR PRINCIPAL 2</t>
  </si>
  <si>
    <t>PERSONAL ACADÉMICO TITULAR AUXILIAR 1</t>
  </si>
  <si>
    <t>COORDINADOR DE INNOVACIÓN EDUCATIVA Y EMPRENDIMIENTO</t>
  </si>
  <si>
    <t>PERSONAL ACADÉMICO TITULAR PRINCIPAL 1</t>
  </si>
  <si>
    <t xml:space="preserve">DIRECTOR DEL CENTRO DE CAPACITACIÓN E INVESTIGACIÓN EN PRÁCTICAS  EDUCATIVAS INCLUSIVAS DE LA UNAE </t>
  </si>
  <si>
    <t xml:space="preserve">COORDINADORA DE GESTIÓN ACADÉMICA DE POSGRADOS </t>
  </si>
  <si>
    <t xml:space="preserve">DIRECTOR DE LA CARRERA DE EDUCACIÓN ESPECIAL </t>
  </si>
  <si>
    <t>COORDINADORA DE GESTIÓN ACADÉMICA DE GRADO</t>
  </si>
  <si>
    <t>DIRECTOR DE EDUCACION CONTINUA ( D)</t>
  </si>
  <si>
    <t>DIRECTOR DE LA CARRERA DE PEDAGOGÍA DE LAS ARTES Y HUMANIDADES</t>
  </si>
  <si>
    <t xml:space="preserve">DIRECTORA DE LA CARRERA DE EDUCACIÓN INICIAL </t>
  </si>
  <si>
    <t>LICENCIA SIN REMUNERACION 01 DE ABRIL DE 2023 AL 01 DE ABRIL DE 2024</t>
  </si>
  <si>
    <t>LICENCIA SIN REMUNERACION HASTA EL 29 DE ABRIL DE 2023</t>
  </si>
  <si>
    <t>LICENCIA CON REMUNERACION HASTA EL 30 DE ABRIL DE 2023</t>
  </si>
  <si>
    <t>Asesor de Vicerrectorado desde el 01 de Enero de 2022 y anterior cargo bajo regimen LOES</t>
  </si>
  <si>
    <t>Asesor de Vicerrectorado desde el 01 de abril de 2022 y anterior cargo bajo regimen LOES</t>
  </si>
  <si>
    <t>Especialista de Entornos Virtuales desde el 01 de marzo de 2023 y anterior cargo bajo regimen LOES</t>
  </si>
  <si>
    <t>0150827103</t>
  </si>
  <si>
    <t>0151273976</t>
  </si>
  <si>
    <t>HERNANDEZ AMARO LUIS ENRIQUE</t>
  </si>
  <si>
    <t>URIAS ARBOLAEZ GRACIELA DE LA CARIDAD</t>
  </si>
  <si>
    <t>VICERRECTOR DE FORMACION</t>
  </si>
  <si>
    <t>VICERRECTORA DE INVESTIGACIÓN, INNOVACIÓN Y POSGRADOS</t>
  </si>
  <si>
    <t>NOMBRAMIENTO PROVISIONAL NIVEL JERARQUICO SUPERIOR</t>
  </si>
  <si>
    <t>LICENCIA SIN REMUNERACION 03 DE ABRIL DE 2023 AL 01 DE ABRIL DE 2024</t>
  </si>
  <si>
    <t>COORDINADOR DE PERFECCIONAMIENTO DE LA ACADEMIA</t>
  </si>
  <si>
    <t xml:space="preserve">COORDINADOR DE INVESTIGACIÓN (E) </t>
  </si>
  <si>
    <t>0104022306</t>
  </si>
  <si>
    <t>BONILLA MARCHAN ANDRES MARCELO</t>
  </si>
  <si>
    <t>0104499918</t>
  </si>
  <si>
    <t>ALVARADO MIRANDA CRISTIAN HERNAN</t>
  </si>
  <si>
    <t>1709903452</t>
  </si>
  <si>
    <t>RUALES VILLACRESES SANDRA EDITH</t>
  </si>
  <si>
    <t>0151465697</t>
  </si>
  <si>
    <t>CASTELLANOS GOMEZ REBECA</t>
  </si>
  <si>
    <t>Se incorpora al listado por verificación del ingreso a la institución y no el ingreso al último cargo, motivo por el cual se realiza la inclusión dentro del listado debido a que cuenta con dos años continuos.</t>
  </si>
  <si>
    <t>Se incorpora al listado debido a que el servidor esta en Comisión de Servicio de Sin Sueldo y es nombramiento permanente (Comision de servicio sin remuneracion hasta el 31 de diciembre de 2024)</t>
  </si>
  <si>
    <t>Se incorpora al listado debido a que el servidor esta en Comisión de Servicio de Sin Sueldo y es nombramiento permanente (Comision de servicio sin remuneracion hasta el 31 de mayo de 2023)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</si>
</sst>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Calibri  "/>
      <family val="0"/>
    </font>
    <font>
      <b/>
      <sz val="7"/>
      <name val="Calibri 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1" fillId="14" borderId="10" xfId="52" applyFont="1" applyFill="1" applyBorder="1" applyAlignment="1">
      <alignment horizontal="center" vertical="center" wrapText="1"/>
      <protection/>
    </xf>
    <xf numFmtId="14" fontId="22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52" applyFont="1" applyFill="1" applyBorder="1" applyAlignment="1">
      <alignment wrapText="1"/>
      <protection/>
    </xf>
    <xf numFmtId="0" fontId="22" fillId="0" borderId="10" xfId="52" applyFont="1" applyFill="1" applyBorder="1" applyAlignment="1">
      <alignment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4" fillId="23" borderId="11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vertical="center" wrapText="1"/>
      <protection/>
    </xf>
    <xf numFmtId="2" fontId="3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21" fillId="14" borderId="12" xfId="52" applyFont="1" applyFill="1" applyBorder="1" applyAlignment="1">
      <alignment horizontal="center" vertical="center" wrapText="1"/>
      <protection/>
    </xf>
    <xf numFmtId="0" fontId="4" fillId="23" borderId="12" xfId="52" applyFont="1" applyFill="1" applyBorder="1" applyAlignment="1">
      <alignment horizontal="center" vertical="center" wrapText="1"/>
      <protection/>
    </xf>
    <xf numFmtId="49" fontId="41" fillId="0" borderId="10" xfId="0" applyNumberFormat="1" applyFont="1" applyFill="1" applyBorder="1" applyAlignment="1">
      <alignment/>
    </xf>
    <xf numFmtId="0" fontId="41" fillId="0" borderId="10" xfId="52" applyFont="1" applyFill="1" applyBorder="1" applyAlignment="1">
      <alignment vertical="center" wrapText="1"/>
      <protection/>
    </xf>
    <xf numFmtId="14" fontId="2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10.8515625" style="0" customWidth="1"/>
    <col min="2" max="2" width="15.140625" style="0" customWidth="1"/>
    <col min="3" max="3" width="29.00390625" style="0" customWidth="1"/>
    <col min="4" max="4" width="43.421875" style="0" customWidth="1"/>
    <col min="5" max="5" width="50.28125" style="0" customWidth="1"/>
  </cols>
  <sheetData>
    <row r="1" spans="1:5" ht="22.5">
      <c r="A1" s="1" t="s">
        <v>0</v>
      </c>
      <c r="B1" s="1" t="s">
        <v>1</v>
      </c>
      <c r="C1" s="1" t="s">
        <v>2</v>
      </c>
      <c r="D1" s="1" t="s">
        <v>3</v>
      </c>
      <c r="E1" s="11" t="s">
        <v>373</v>
      </c>
    </row>
    <row r="2" spans="1:5" ht="15">
      <c r="A2" s="2">
        <v>43374</v>
      </c>
      <c r="B2" s="3" t="s">
        <v>4</v>
      </c>
      <c r="C2" s="4" t="s">
        <v>5</v>
      </c>
      <c r="D2" s="5" t="s">
        <v>6</v>
      </c>
      <c r="E2" s="5"/>
    </row>
    <row r="3" spans="1:5" ht="15">
      <c r="A3" s="2">
        <v>43739</v>
      </c>
      <c r="B3" s="3" t="s">
        <v>7</v>
      </c>
      <c r="C3" s="4" t="s">
        <v>8</v>
      </c>
      <c r="D3" s="5" t="s">
        <v>9</v>
      </c>
      <c r="E3" s="5"/>
    </row>
    <row r="4" spans="1:5" ht="15">
      <c r="A4" s="2">
        <v>42430</v>
      </c>
      <c r="B4" s="3" t="s">
        <v>10</v>
      </c>
      <c r="C4" s="4" t="s">
        <v>5</v>
      </c>
      <c r="D4" s="5" t="s">
        <v>11</v>
      </c>
      <c r="E4" s="5"/>
    </row>
    <row r="5" spans="1:5" ht="33.75">
      <c r="A5" s="15">
        <v>44562</v>
      </c>
      <c r="B5" s="16" t="s">
        <v>412</v>
      </c>
      <c r="C5" s="5" t="s">
        <v>8</v>
      </c>
      <c r="D5" s="5" t="s">
        <v>413</v>
      </c>
      <c r="E5" s="5" t="s">
        <v>419</v>
      </c>
    </row>
    <row r="6" spans="1:5" ht="15">
      <c r="A6" s="2">
        <v>43374</v>
      </c>
      <c r="B6" s="3" t="s">
        <v>13</v>
      </c>
      <c r="C6" s="4" t="s">
        <v>12</v>
      </c>
      <c r="D6" s="5" t="s">
        <v>14</v>
      </c>
      <c r="E6" s="5"/>
    </row>
    <row r="7" spans="1:5" ht="15">
      <c r="A7" s="2">
        <v>43647</v>
      </c>
      <c r="B7" s="3" t="s">
        <v>199</v>
      </c>
      <c r="C7" s="4" t="s">
        <v>64</v>
      </c>
      <c r="D7" s="5" t="s">
        <v>200</v>
      </c>
      <c r="E7" s="5"/>
    </row>
    <row r="8" spans="1:5" ht="15">
      <c r="A8" s="2">
        <v>43466</v>
      </c>
      <c r="B8" s="3" t="s">
        <v>15</v>
      </c>
      <c r="C8" s="4" t="s">
        <v>8</v>
      </c>
      <c r="D8" s="5" t="s">
        <v>16</v>
      </c>
      <c r="E8" s="5"/>
    </row>
    <row r="9" spans="1:5" ht="15">
      <c r="A9" s="2">
        <v>42552</v>
      </c>
      <c r="B9" s="3" t="s">
        <v>17</v>
      </c>
      <c r="C9" s="4" t="s">
        <v>8</v>
      </c>
      <c r="D9" s="5" t="s">
        <v>18</v>
      </c>
      <c r="E9" s="5"/>
    </row>
    <row r="10" spans="1:5" ht="15">
      <c r="A10" s="2">
        <v>42887</v>
      </c>
      <c r="B10" s="3" t="s">
        <v>19</v>
      </c>
      <c r="C10" s="4" t="s">
        <v>8</v>
      </c>
      <c r="D10" s="5" t="s">
        <v>20</v>
      </c>
      <c r="E10" s="5"/>
    </row>
    <row r="11" spans="1:5" ht="15">
      <c r="A11" s="2">
        <v>43525</v>
      </c>
      <c r="B11" s="3" t="s">
        <v>21</v>
      </c>
      <c r="C11" s="4" t="s">
        <v>12</v>
      </c>
      <c r="D11" s="5" t="s">
        <v>22</v>
      </c>
      <c r="E11" s="5"/>
    </row>
    <row r="12" spans="1:5" ht="15">
      <c r="A12" s="2">
        <v>42795</v>
      </c>
      <c r="B12" s="3" t="s">
        <v>23</v>
      </c>
      <c r="C12" s="4" t="s">
        <v>8</v>
      </c>
      <c r="D12" s="5" t="s">
        <v>24</v>
      </c>
      <c r="E12" s="5"/>
    </row>
    <row r="13" spans="1:5" ht="15">
      <c r="A13" s="2">
        <v>43191</v>
      </c>
      <c r="B13" s="3" t="s">
        <v>25</v>
      </c>
      <c r="C13" s="4" t="s">
        <v>8</v>
      </c>
      <c r="D13" s="5" t="s">
        <v>26</v>
      </c>
      <c r="E13" s="5"/>
    </row>
    <row r="14" spans="1:5" ht="15">
      <c r="A14" s="2">
        <v>42887</v>
      </c>
      <c r="B14" s="3" t="s">
        <v>27</v>
      </c>
      <c r="C14" s="4" t="s">
        <v>5</v>
      </c>
      <c r="D14" s="5" t="s">
        <v>28</v>
      </c>
      <c r="E14" s="5"/>
    </row>
    <row r="15" spans="1:5" ht="15">
      <c r="A15" s="2">
        <v>42571</v>
      </c>
      <c r="B15" s="3" t="s">
        <v>29</v>
      </c>
      <c r="C15" s="4" t="s">
        <v>8</v>
      </c>
      <c r="D15" s="5" t="s">
        <v>30</v>
      </c>
      <c r="E15" s="5"/>
    </row>
    <row r="16" spans="1:5" ht="15">
      <c r="A16" s="2">
        <v>42125</v>
      </c>
      <c r="B16" s="3" t="s">
        <v>31</v>
      </c>
      <c r="C16" s="4" t="s">
        <v>8</v>
      </c>
      <c r="D16" s="5" t="s">
        <v>32</v>
      </c>
      <c r="E16" s="5"/>
    </row>
    <row r="17" spans="1:5" ht="15">
      <c r="A17" s="2">
        <v>44228</v>
      </c>
      <c r="B17" s="3" t="s">
        <v>33</v>
      </c>
      <c r="C17" s="4" t="s">
        <v>34</v>
      </c>
      <c r="D17" s="5" t="s">
        <v>35</v>
      </c>
      <c r="E17" s="5"/>
    </row>
    <row r="18" spans="1:5" ht="33.75">
      <c r="A18" s="2">
        <v>42136</v>
      </c>
      <c r="B18" s="3" t="s">
        <v>410</v>
      </c>
      <c r="C18" s="4" t="s">
        <v>8</v>
      </c>
      <c r="D18" s="5" t="s">
        <v>411</v>
      </c>
      <c r="E18" s="5" t="s">
        <v>420</v>
      </c>
    </row>
    <row r="19" spans="1:5" ht="15">
      <c r="A19" s="2">
        <v>44256</v>
      </c>
      <c r="B19" s="3" t="s">
        <v>36</v>
      </c>
      <c r="C19" s="4" t="s">
        <v>12</v>
      </c>
      <c r="D19" s="5" t="s">
        <v>37</v>
      </c>
      <c r="E19" s="5"/>
    </row>
    <row r="20" spans="1:5" ht="15">
      <c r="A20" s="2">
        <v>43525</v>
      </c>
      <c r="B20" s="3" t="s">
        <v>38</v>
      </c>
      <c r="C20" s="4" t="s">
        <v>12</v>
      </c>
      <c r="D20" s="5" t="s">
        <v>39</v>
      </c>
      <c r="E20" s="5"/>
    </row>
    <row r="21" spans="1:5" ht="15">
      <c r="A21" s="2">
        <v>42165</v>
      </c>
      <c r="B21" s="3" t="s">
        <v>40</v>
      </c>
      <c r="C21" s="4" t="s">
        <v>8</v>
      </c>
      <c r="D21" s="5" t="s">
        <v>41</v>
      </c>
      <c r="E21" s="5"/>
    </row>
    <row r="22" spans="1:5" ht="15">
      <c r="A22" s="2">
        <v>43838</v>
      </c>
      <c r="B22" s="3" t="s">
        <v>42</v>
      </c>
      <c r="C22" s="4" t="s">
        <v>34</v>
      </c>
      <c r="D22" s="5" t="s">
        <v>43</v>
      </c>
      <c r="E22" s="5"/>
    </row>
    <row r="23" spans="1:5" ht="15">
      <c r="A23" s="2">
        <v>42461</v>
      </c>
      <c r="B23" s="3" t="s">
        <v>44</v>
      </c>
      <c r="C23" s="4" t="s">
        <v>8</v>
      </c>
      <c r="D23" s="5" t="s">
        <v>45</v>
      </c>
      <c r="E23" s="5"/>
    </row>
    <row r="24" spans="1:5" ht="15">
      <c r="A24" s="2">
        <v>43556</v>
      </c>
      <c r="B24" s="3" t="s">
        <v>46</v>
      </c>
      <c r="C24" s="4" t="s">
        <v>12</v>
      </c>
      <c r="D24" s="5" t="s">
        <v>47</v>
      </c>
      <c r="E24" s="5"/>
    </row>
    <row r="25" spans="1:5" ht="15">
      <c r="A25" s="2">
        <v>42125</v>
      </c>
      <c r="B25" s="3" t="s">
        <v>48</v>
      </c>
      <c r="C25" s="4" t="s">
        <v>34</v>
      </c>
      <c r="D25" s="5" t="s">
        <v>49</v>
      </c>
      <c r="E25" s="5" t="s">
        <v>8</v>
      </c>
    </row>
    <row r="26" spans="1:5" ht="15">
      <c r="A26" s="2">
        <v>42887</v>
      </c>
      <c r="B26" s="3" t="s">
        <v>50</v>
      </c>
      <c r="C26" s="4" t="s">
        <v>5</v>
      </c>
      <c r="D26" s="5" t="s">
        <v>51</v>
      </c>
      <c r="E26" s="5"/>
    </row>
    <row r="27" spans="1:5" ht="15">
      <c r="A27" s="2">
        <v>43709</v>
      </c>
      <c r="B27" s="3" t="s">
        <v>52</v>
      </c>
      <c r="C27" s="4" t="s">
        <v>12</v>
      </c>
      <c r="D27" s="5" t="s">
        <v>53</v>
      </c>
      <c r="E27" s="5"/>
    </row>
    <row r="28" spans="1:5" ht="15">
      <c r="A28" s="2">
        <v>43313</v>
      </c>
      <c r="B28" s="3" t="s">
        <v>54</v>
      </c>
      <c r="C28" s="4" t="s">
        <v>8</v>
      </c>
      <c r="D28" s="5" t="s">
        <v>55</v>
      </c>
      <c r="E28" s="5"/>
    </row>
    <row r="29" spans="1:5" ht="15">
      <c r="A29" s="2">
        <v>44197</v>
      </c>
      <c r="B29" s="3" t="s">
        <v>416</v>
      </c>
      <c r="C29" s="4" t="s">
        <v>34</v>
      </c>
      <c r="D29" s="5" t="s">
        <v>417</v>
      </c>
      <c r="E29" s="10"/>
    </row>
    <row r="30" spans="1:5" ht="15">
      <c r="A30" s="2">
        <v>42675</v>
      </c>
      <c r="B30" s="3" t="s">
        <v>56</v>
      </c>
      <c r="C30" s="4" t="s">
        <v>8</v>
      </c>
      <c r="D30" s="5" t="s">
        <v>57</v>
      </c>
      <c r="E30" s="5"/>
    </row>
    <row r="31" spans="1:5" ht="15">
      <c r="A31" s="2">
        <v>42795</v>
      </c>
      <c r="B31" s="3" t="s">
        <v>58</v>
      </c>
      <c r="C31" s="4" t="s">
        <v>8</v>
      </c>
      <c r="D31" s="5" t="s">
        <v>59</v>
      </c>
      <c r="E31" s="5"/>
    </row>
    <row r="32" spans="1:5" ht="15">
      <c r="A32" s="2">
        <v>43313</v>
      </c>
      <c r="B32" s="3" t="s">
        <v>60</v>
      </c>
      <c r="C32" s="4" t="s">
        <v>8</v>
      </c>
      <c r="D32" s="5" t="s">
        <v>61</v>
      </c>
      <c r="E32" s="5"/>
    </row>
    <row r="33" spans="1:5" ht="15">
      <c r="A33" s="2">
        <v>43040</v>
      </c>
      <c r="B33" s="3" t="s">
        <v>62</v>
      </c>
      <c r="C33" s="4" t="s">
        <v>8</v>
      </c>
      <c r="D33" s="5" t="s">
        <v>63</v>
      </c>
      <c r="E33" s="5"/>
    </row>
    <row r="34" spans="1:5" ht="15">
      <c r="A34" s="2">
        <v>43040</v>
      </c>
      <c r="B34" s="3" t="s">
        <v>65</v>
      </c>
      <c r="C34" s="4" t="s">
        <v>8</v>
      </c>
      <c r="D34" s="5" t="s">
        <v>66</v>
      </c>
      <c r="E34" s="5"/>
    </row>
    <row r="35" spans="1:5" ht="15">
      <c r="A35" s="2">
        <v>44228</v>
      </c>
      <c r="B35" s="3" t="s">
        <v>67</v>
      </c>
      <c r="C35" s="4" t="s">
        <v>64</v>
      </c>
      <c r="D35" s="5" t="s">
        <v>68</v>
      </c>
      <c r="E35" s="5"/>
    </row>
    <row r="36" spans="1:5" ht="15">
      <c r="A36" s="2">
        <v>42135</v>
      </c>
      <c r="B36" s="3" t="s">
        <v>69</v>
      </c>
      <c r="C36" s="4" t="s">
        <v>34</v>
      </c>
      <c r="D36" s="5" t="s">
        <v>70</v>
      </c>
      <c r="E36" s="5"/>
    </row>
    <row r="37" spans="1:5" ht="15">
      <c r="A37" s="2">
        <v>43405</v>
      </c>
      <c r="B37" s="3" t="s">
        <v>191</v>
      </c>
      <c r="C37" s="4" t="s">
        <v>12</v>
      </c>
      <c r="D37" s="5" t="s">
        <v>192</v>
      </c>
      <c r="E37" s="5"/>
    </row>
    <row r="38" spans="1:5" ht="15">
      <c r="A38" s="2">
        <v>43525</v>
      </c>
      <c r="B38" s="3" t="s">
        <v>71</v>
      </c>
      <c r="C38" s="4" t="s">
        <v>12</v>
      </c>
      <c r="D38" s="5" t="s">
        <v>72</v>
      </c>
      <c r="E38" s="5"/>
    </row>
    <row r="39" spans="1:5" ht="15">
      <c r="A39" s="2">
        <v>42125</v>
      </c>
      <c r="B39" s="3" t="s">
        <v>73</v>
      </c>
      <c r="C39" s="4" t="s">
        <v>5</v>
      </c>
      <c r="D39" s="5" t="s">
        <v>74</v>
      </c>
      <c r="E39" s="5"/>
    </row>
    <row r="40" spans="1:5" ht="15">
      <c r="A40" s="2">
        <v>44201</v>
      </c>
      <c r="B40" s="3" t="s">
        <v>75</v>
      </c>
      <c r="C40" s="4" t="s">
        <v>64</v>
      </c>
      <c r="D40" s="5" t="s">
        <v>76</v>
      </c>
      <c r="E40" s="5"/>
    </row>
    <row r="41" spans="1:5" ht="15">
      <c r="A41" s="2">
        <v>43586</v>
      </c>
      <c r="B41" s="3" t="s">
        <v>77</v>
      </c>
      <c r="C41" s="4" t="s">
        <v>12</v>
      </c>
      <c r="D41" s="5" t="s">
        <v>78</v>
      </c>
      <c r="E41" s="5"/>
    </row>
    <row r="42" spans="1:5" ht="15">
      <c r="A42" s="2">
        <v>44166</v>
      </c>
      <c r="B42" s="3" t="s">
        <v>79</v>
      </c>
      <c r="C42" s="4" t="s">
        <v>8</v>
      </c>
      <c r="D42" s="5" t="s">
        <v>80</v>
      </c>
      <c r="E42" s="5"/>
    </row>
    <row r="43" spans="1:5" ht="15">
      <c r="A43" s="2">
        <v>42125</v>
      </c>
      <c r="B43" s="3" t="s">
        <v>81</v>
      </c>
      <c r="C43" s="4" t="s">
        <v>34</v>
      </c>
      <c r="D43" s="5" t="s">
        <v>82</v>
      </c>
      <c r="E43" s="5" t="s">
        <v>8</v>
      </c>
    </row>
    <row r="44" spans="1:5" ht="15">
      <c r="A44" s="2">
        <v>43641</v>
      </c>
      <c r="B44" s="3" t="s">
        <v>83</v>
      </c>
      <c r="C44" s="4" t="s">
        <v>34</v>
      </c>
      <c r="D44" s="5" t="s">
        <v>84</v>
      </c>
      <c r="E44" s="5"/>
    </row>
    <row r="45" spans="1:5" ht="15">
      <c r="A45" s="2">
        <v>42917</v>
      </c>
      <c r="B45" s="3" t="s">
        <v>85</v>
      </c>
      <c r="C45" s="4" t="s">
        <v>34</v>
      </c>
      <c r="D45" s="5" t="s">
        <v>86</v>
      </c>
      <c r="E45" s="5" t="s">
        <v>8</v>
      </c>
    </row>
    <row r="46" spans="1:5" ht="15">
      <c r="A46" s="2">
        <v>43313</v>
      </c>
      <c r="B46" s="3" t="s">
        <v>87</v>
      </c>
      <c r="C46" s="4" t="s">
        <v>5</v>
      </c>
      <c r="D46" s="5" t="s">
        <v>88</v>
      </c>
      <c r="E46" s="5"/>
    </row>
    <row r="47" spans="1:5" ht="15">
      <c r="A47" s="2">
        <v>43405</v>
      </c>
      <c r="B47" s="3" t="s">
        <v>89</v>
      </c>
      <c r="C47" s="4" t="s">
        <v>8</v>
      </c>
      <c r="D47" s="5" t="s">
        <v>90</v>
      </c>
      <c r="E47" s="5"/>
    </row>
    <row r="48" spans="1:5" ht="15">
      <c r="A48" s="2">
        <v>43837</v>
      </c>
      <c r="B48" s="3" t="s">
        <v>91</v>
      </c>
      <c r="C48" s="4" t="s">
        <v>34</v>
      </c>
      <c r="D48" s="5" t="s">
        <v>92</v>
      </c>
      <c r="E48" s="5"/>
    </row>
    <row r="49" spans="1:5" ht="15">
      <c r="A49" s="2">
        <v>42461</v>
      </c>
      <c r="B49" s="3" t="s">
        <v>93</v>
      </c>
      <c r="C49" s="4" t="s">
        <v>8</v>
      </c>
      <c r="D49" s="5" t="s">
        <v>94</v>
      </c>
      <c r="E49" s="5"/>
    </row>
    <row r="50" spans="1:5" ht="15">
      <c r="A50" s="2">
        <v>43466</v>
      </c>
      <c r="B50" s="3" t="s">
        <v>95</v>
      </c>
      <c r="C50" s="4" t="s">
        <v>64</v>
      </c>
      <c r="D50" s="5" t="s">
        <v>96</v>
      </c>
      <c r="E50" s="5"/>
    </row>
    <row r="51" spans="1:5" ht="15">
      <c r="A51" s="2">
        <v>42522</v>
      </c>
      <c r="B51" s="3" t="s">
        <v>185</v>
      </c>
      <c r="C51" s="4" t="s">
        <v>64</v>
      </c>
      <c r="D51" s="5" t="s">
        <v>186</v>
      </c>
      <c r="E51" s="5"/>
    </row>
    <row r="52" spans="1:5" ht="15">
      <c r="A52" s="2">
        <v>43435</v>
      </c>
      <c r="B52" s="3" t="s">
        <v>97</v>
      </c>
      <c r="C52" s="4" t="s">
        <v>12</v>
      </c>
      <c r="D52" s="5" t="s">
        <v>98</v>
      </c>
      <c r="E52" s="5"/>
    </row>
    <row r="53" spans="1:5" ht="15">
      <c r="A53" s="2">
        <v>43770</v>
      </c>
      <c r="B53" s="3" t="s">
        <v>99</v>
      </c>
      <c r="C53" s="4" t="s">
        <v>12</v>
      </c>
      <c r="D53" s="5" t="s">
        <v>100</v>
      </c>
      <c r="E53" s="5"/>
    </row>
    <row r="54" spans="1:5" ht="15">
      <c r="A54" s="2">
        <v>42887</v>
      </c>
      <c r="B54" s="3" t="s">
        <v>101</v>
      </c>
      <c r="C54" s="4" t="s">
        <v>8</v>
      </c>
      <c r="D54" s="5" t="s">
        <v>102</v>
      </c>
      <c r="E54" s="5"/>
    </row>
    <row r="55" spans="1:5" ht="22.5">
      <c r="A55" s="2">
        <v>44105</v>
      </c>
      <c r="B55" s="3" t="s">
        <v>193</v>
      </c>
      <c r="C55" s="4" t="s">
        <v>64</v>
      </c>
      <c r="D55" s="5" t="s">
        <v>194</v>
      </c>
      <c r="E55" s="5" t="s">
        <v>398</v>
      </c>
    </row>
    <row r="56" spans="1:5" ht="15">
      <c r="A56" s="2">
        <v>43040</v>
      </c>
      <c r="B56" s="3" t="s">
        <v>197</v>
      </c>
      <c r="C56" s="4" t="s">
        <v>8</v>
      </c>
      <c r="D56" s="5" t="s">
        <v>198</v>
      </c>
      <c r="E56" s="5"/>
    </row>
    <row r="57" spans="1:5" ht="15">
      <c r="A57" s="2">
        <v>42125</v>
      </c>
      <c r="B57" s="3" t="s">
        <v>103</v>
      </c>
      <c r="C57" s="4" t="s">
        <v>8</v>
      </c>
      <c r="D57" s="5" t="s">
        <v>104</v>
      </c>
      <c r="E57" s="5"/>
    </row>
    <row r="58" spans="1:5" ht="15">
      <c r="A58" s="2">
        <v>42159</v>
      </c>
      <c r="B58" s="3" t="s">
        <v>105</v>
      </c>
      <c r="C58" s="4" t="s">
        <v>8</v>
      </c>
      <c r="D58" s="5" t="s">
        <v>106</v>
      </c>
      <c r="E58" s="5"/>
    </row>
    <row r="59" spans="1:5" ht="15">
      <c r="A59" s="2">
        <v>43191</v>
      </c>
      <c r="B59" s="3" t="s">
        <v>107</v>
      </c>
      <c r="C59" s="4" t="s">
        <v>8</v>
      </c>
      <c r="D59" s="5" t="s">
        <v>108</v>
      </c>
      <c r="E59" s="5"/>
    </row>
    <row r="60" spans="1:5" ht="15">
      <c r="A60" s="2">
        <v>42125</v>
      </c>
      <c r="B60" s="3" t="s">
        <v>109</v>
      </c>
      <c r="C60" s="4" t="s">
        <v>5</v>
      </c>
      <c r="D60" s="5" t="s">
        <v>110</v>
      </c>
      <c r="E60" s="5"/>
    </row>
    <row r="61" spans="1:5" ht="15">
      <c r="A61" s="2">
        <v>42736</v>
      </c>
      <c r="B61" s="3" t="s">
        <v>111</v>
      </c>
      <c r="C61" s="4" t="s">
        <v>8</v>
      </c>
      <c r="D61" s="5" t="s">
        <v>112</v>
      </c>
      <c r="E61" s="5"/>
    </row>
    <row r="62" spans="1:5" ht="15">
      <c r="A62" s="2">
        <v>43009</v>
      </c>
      <c r="B62" s="3" t="s">
        <v>183</v>
      </c>
      <c r="C62" s="4" t="s">
        <v>12</v>
      </c>
      <c r="D62" s="5" t="s">
        <v>184</v>
      </c>
      <c r="E62" s="5"/>
    </row>
    <row r="63" spans="1:5" ht="15">
      <c r="A63" s="2">
        <v>42125</v>
      </c>
      <c r="B63" s="3" t="s">
        <v>113</v>
      </c>
      <c r="C63" s="4" t="s">
        <v>8</v>
      </c>
      <c r="D63" s="5" t="s">
        <v>114</v>
      </c>
      <c r="E63" s="5"/>
    </row>
    <row r="64" spans="1:5" ht="15">
      <c r="A64" s="2">
        <v>42125</v>
      </c>
      <c r="B64" s="3" t="s">
        <v>115</v>
      </c>
      <c r="C64" s="4" t="s">
        <v>5</v>
      </c>
      <c r="D64" s="5" t="s">
        <v>116</v>
      </c>
      <c r="E64" s="5"/>
    </row>
    <row r="65" spans="1:5" ht="15">
      <c r="A65" s="2">
        <v>43617</v>
      </c>
      <c r="B65" s="3" t="s">
        <v>117</v>
      </c>
      <c r="C65" s="4" t="s">
        <v>64</v>
      </c>
      <c r="D65" s="5" t="s">
        <v>118</v>
      </c>
      <c r="E65" s="5"/>
    </row>
    <row r="66" spans="1:5" ht="15">
      <c r="A66" s="2">
        <v>43525</v>
      </c>
      <c r="B66" s="3" t="s">
        <v>189</v>
      </c>
      <c r="C66" s="4" t="s">
        <v>12</v>
      </c>
      <c r="D66" s="5" t="s">
        <v>190</v>
      </c>
      <c r="E66" s="5"/>
    </row>
    <row r="67" spans="1:5" ht="15">
      <c r="A67" s="2">
        <v>42401</v>
      </c>
      <c r="B67" s="3" t="s">
        <v>119</v>
      </c>
      <c r="C67" s="4" t="s">
        <v>8</v>
      </c>
      <c r="D67" s="5" t="s">
        <v>120</v>
      </c>
      <c r="E67" s="5"/>
    </row>
    <row r="68" spans="1:5" ht="15">
      <c r="A68" s="2">
        <v>42644</v>
      </c>
      <c r="B68" s="3" t="s">
        <v>121</v>
      </c>
      <c r="C68" s="4" t="s">
        <v>5</v>
      </c>
      <c r="D68" s="5" t="s">
        <v>122</v>
      </c>
      <c r="E68" s="5"/>
    </row>
    <row r="69" spans="1:5" ht="15">
      <c r="A69" s="2">
        <v>43009</v>
      </c>
      <c r="B69" s="3" t="s">
        <v>123</v>
      </c>
      <c r="C69" s="4" t="s">
        <v>8</v>
      </c>
      <c r="D69" s="5" t="s">
        <v>124</v>
      </c>
      <c r="E69" s="5"/>
    </row>
    <row r="70" spans="1:5" ht="15">
      <c r="A70" s="2">
        <v>42767</v>
      </c>
      <c r="B70" s="3" t="s">
        <v>125</v>
      </c>
      <c r="C70" s="4" t="s">
        <v>8</v>
      </c>
      <c r="D70" s="5" t="s">
        <v>126</v>
      </c>
      <c r="E70" s="5"/>
    </row>
    <row r="71" spans="1:5" ht="15">
      <c r="A71" s="2">
        <v>44197</v>
      </c>
      <c r="B71" s="3" t="s">
        <v>181</v>
      </c>
      <c r="C71" s="4" t="s">
        <v>12</v>
      </c>
      <c r="D71" s="5" t="s">
        <v>182</v>
      </c>
      <c r="E71" s="5"/>
    </row>
    <row r="72" spans="1:5" ht="15">
      <c r="A72" s="2">
        <v>42125</v>
      </c>
      <c r="B72" s="3" t="s">
        <v>127</v>
      </c>
      <c r="C72" s="4" t="s">
        <v>8</v>
      </c>
      <c r="D72" s="5" t="s">
        <v>128</v>
      </c>
      <c r="E72" s="5"/>
    </row>
    <row r="73" spans="1:5" ht="15">
      <c r="A73" s="2">
        <v>43739</v>
      </c>
      <c r="B73" s="3" t="s">
        <v>129</v>
      </c>
      <c r="C73" s="4" t="s">
        <v>12</v>
      </c>
      <c r="D73" s="5" t="s">
        <v>130</v>
      </c>
      <c r="E73" s="5"/>
    </row>
    <row r="74" spans="1:5" ht="15">
      <c r="A74" s="2">
        <v>44119</v>
      </c>
      <c r="B74" s="3" t="s">
        <v>131</v>
      </c>
      <c r="C74" s="4" t="s">
        <v>12</v>
      </c>
      <c r="D74" s="5" t="s">
        <v>132</v>
      </c>
      <c r="E74" s="5"/>
    </row>
    <row r="75" spans="1:5" ht="15">
      <c r="A75" s="2">
        <v>43221</v>
      </c>
      <c r="B75" s="3" t="s">
        <v>133</v>
      </c>
      <c r="C75" s="4" t="s">
        <v>12</v>
      </c>
      <c r="D75" s="5" t="s">
        <v>134</v>
      </c>
      <c r="E75" s="5"/>
    </row>
    <row r="76" spans="1:5" ht="15">
      <c r="A76" s="2">
        <v>43405</v>
      </c>
      <c r="B76" s="3" t="s">
        <v>187</v>
      </c>
      <c r="C76" s="4" t="s">
        <v>12</v>
      </c>
      <c r="D76" s="5" t="s">
        <v>188</v>
      </c>
      <c r="E76" s="5"/>
    </row>
    <row r="77" spans="1:5" ht="15">
      <c r="A77" s="2">
        <v>42125</v>
      </c>
      <c r="B77" s="3" t="s">
        <v>135</v>
      </c>
      <c r="C77" s="4" t="s">
        <v>34</v>
      </c>
      <c r="D77" s="5" t="s">
        <v>136</v>
      </c>
      <c r="E77" s="5" t="s">
        <v>8</v>
      </c>
    </row>
    <row r="78" spans="1:5" ht="15">
      <c r="A78" s="2">
        <v>43525</v>
      </c>
      <c r="B78" s="3" t="s">
        <v>137</v>
      </c>
      <c r="C78" s="4" t="s">
        <v>12</v>
      </c>
      <c r="D78" s="5" t="s">
        <v>138</v>
      </c>
      <c r="E78" s="5"/>
    </row>
    <row r="79" spans="1:5" ht="15">
      <c r="A79" s="2">
        <v>42125</v>
      </c>
      <c r="B79" s="3" t="s">
        <v>139</v>
      </c>
      <c r="C79" s="4" t="s">
        <v>8</v>
      </c>
      <c r="D79" s="5" t="s">
        <v>140</v>
      </c>
      <c r="E79" s="5"/>
    </row>
    <row r="80" spans="1:5" ht="22.5">
      <c r="A80" s="2">
        <v>44207</v>
      </c>
      <c r="B80" s="3" t="s">
        <v>141</v>
      </c>
      <c r="C80" s="4" t="s">
        <v>64</v>
      </c>
      <c r="D80" s="5" t="s">
        <v>142</v>
      </c>
      <c r="E80" s="5" t="s">
        <v>397</v>
      </c>
    </row>
    <row r="81" spans="1:5" ht="15">
      <c r="A81" s="2">
        <v>42736</v>
      </c>
      <c r="B81" s="3" t="s">
        <v>143</v>
      </c>
      <c r="C81" s="4" t="s">
        <v>8</v>
      </c>
      <c r="D81" s="5" t="s">
        <v>144</v>
      </c>
      <c r="E81" s="5"/>
    </row>
    <row r="82" spans="1:5" ht="33.75">
      <c r="A82" s="2">
        <v>44211</v>
      </c>
      <c r="B82" s="13" t="s">
        <v>414</v>
      </c>
      <c r="C82" s="4" t="s">
        <v>34</v>
      </c>
      <c r="D82" s="14" t="s">
        <v>415</v>
      </c>
      <c r="E82" s="5" t="s">
        <v>418</v>
      </c>
    </row>
    <row r="83" spans="1:5" ht="15">
      <c r="A83" s="2">
        <v>43009</v>
      </c>
      <c r="B83" s="3" t="s">
        <v>145</v>
      </c>
      <c r="C83" s="4" t="s">
        <v>8</v>
      </c>
      <c r="D83" s="5" t="s">
        <v>146</v>
      </c>
      <c r="E83" s="5"/>
    </row>
    <row r="84" spans="1:5" ht="15">
      <c r="A84" s="2">
        <v>42614</v>
      </c>
      <c r="B84" s="3" t="s">
        <v>147</v>
      </c>
      <c r="C84" s="4" t="s">
        <v>8</v>
      </c>
      <c r="D84" s="5" t="s">
        <v>148</v>
      </c>
      <c r="E84" s="5"/>
    </row>
    <row r="85" spans="1:5" ht="15">
      <c r="A85" s="2">
        <v>42138</v>
      </c>
      <c r="B85" s="3" t="s">
        <v>149</v>
      </c>
      <c r="C85" s="4" t="s">
        <v>34</v>
      </c>
      <c r="D85" s="5" t="s">
        <v>150</v>
      </c>
      <c r="E85" s="5" t="s">
        <v>8</v>
      </c>
    </row>
    <row r="86" spans="1:5" ht="15">
      <c r="A86" s="2">
        <v>43831</v>
      </c>
      <c r="B86" s="3" t="s">
        <v>151</v>
      </c>
      <c r="C86" s="4" t="s">
        <v>64</v>
      </c>
      <c r="D86" s="5" t="s">
        <v>152</v>
      </c>
      <c r="E86" s="5"/>
    </row>
    <row r="87" spans="1:5" ht="15">
      <c r="A87" s="2">
        <v>42917</v>
      </c>
      <c r="B87" s="3" t="s">
        <v>195</v>
      </c>
      <c r="C87" s="4" t="s">
        <v>8</v>
      </c>
      <c r="D87" s="5" t="s">
        <v>196</v>
      </c>
      <c r="E87" s="5"/>
    </row>
    <row r="88" spans="1:5" ht="15">
      <c r="A88" s="2">
        <v>43252</v>
      </c>
      <c r="B88" s="3" t="s">
        <v>153</v>
      </c>
      <c r="C88" s="4" t="s">
        <v>12</v>
      </c>
      <c r="D88" s="5" t="s">
        <v>154</v>
      </c>
      <c r="E88" s="5"/>
    </row>
    <row r="89" spans="1:5" ht="15">
      <c r="A89" s="2">
        <v>43191</v>
      </c>
      <c r="B89" s="3" t="s">
        <v>155</v>
      </c>
      <c r="C89" s="4" t="s">
        <v>8</v>
      </c>
      <c r="D89" s="5" t="s">
        <v>156</v>
      </c>
      <c r="E89" s="5"/>
    </row>
    <row r="90" spans="1:5" ht="15">
      <c r="A90" s="2">
        <v>44136</v>
      </c>
      <c r="B90" s="3" t="s">
        <v>157</v>
      </c>
      <c r="C90" s="4" t="s">
        <v>12</v>
      </c>
      <c r="D90" s="5" t="s">
        <v>158</v>
      </c>
      <c r="E90" s="5"/>
    </row>
    <row r="91" spans="1:5" ht="15">
      <c r="A91" s="2">
        <v>42736</v>
      </c>
      <c r="B91" s="3" t="s">
        <v>159</v>
      </c>
      <c r="C91" s="4" t="s">
        <v>8</v>
      </c>
      <c r="D91" s="5" t="s">
        <v>160</v>
      </c>
      <c r="E91" s="5"/>
    </row>
    <row r="92" spans="1:5" ht="15">
      <c r="A92" s="2">
        <v>43435</v>
      </c>
      <c r="B92" s="3" t="s">
        <v>161</v>
      </c>
      <c r="C92" s="4" t="s">
        <v>12</v>
      </c>
      <c r="D92" s="5" t="s">
        <v>162</v>
      </c>
      <c r="E92" s="5"/>
    </row>
    <row r="93" spans="1:5" ht="15">
      <c r="A93" s="2">
        <v>43070</v>
      </c>
      <c r="B93" s="3" t="s">
        <v>163</v>
      </c>
      <c r="C93" s="4" t="s">
        <v>8</v>
      </c>
      <c r="D93" s="5" t="s">
        <v>164</v>
      </c>
      <c r="E93" s="5"/>
    </row>
    <row r="94" spans="1:5" ht="22.5">
      <c r="A94" s="2">
        <v>43191</v>
      </c>
      <c r="B94" s="3" t="s">
        <v>201</v>
      </c>
      <c r="C94" s="4" t="s">
        <v>64</v>
      </c>
      <c r="D94" s="5" t="s">
        <v>202</v>
      </c>
      <c r="E94" s="5" t="s">
        <v>399</v>
      </c>
    </row>
    <row r="95" spans="1:5" ht="15">
      <c r="A95" s="2">
        <v>44256</v>
      </c>
      <c r="B95" s="3" t="s">
        <v>165</v>
      </c>
      <c r="C95" s="4" t="s">
        <v>34</v>
      </c>
      <c r="D95" s="5" t="s">
        <v>166</v>
      </c>
      <c r="E95" s="5" t="s">
        <v>8</v>
      </c>
    </row>
    <row r="96" spans="1:5" ht="15">
      <c r="A96" s="2">
        <v>42705</v>
      </c>
      <c r="B96" s="3" t="s">
        <v>167</v>
      </c>
      <c r="C96" s="4" t="s">
        <v>8</v>
      </c>
      <c r="D96" s="5" t="s">
        <v>168</v>
      </c>
      <c r="E96" s="5"/>
    </row>
    <row r="97" spans="1:5" ht="15">
      <c r="A97" s="2">
        <v>44235</v>
      </c>
      <c r="B97" s="3" t="s">
        <v>169</v>
      </c>
      <c r="C97" s="4" t="s">
        <v>34</v>
      </c>
      <c r="D97" s="5" t="s">
        <v>170</v>
      </c>
      <c r="E97" s="5"/>
    </row>
    <row r="98" spans="1:5" ht="15">
      <c r="A98" s="2">
        <v>43009</v>
      </c>
      <c r="B98" s="3" t="s">
        <v>171</v>
      </c>
      <c r="C98" s="4" t="s">
        <v>5</v>
      </c>
      <c r="D98" s="5" t="s">
        <v>172</v>
      </c>
      <c r="E98" s="5"/>
    </row>
    <row r="99" spans="1:5" ht="15">
      <c r="A99" s="2">
        <v>42401</v>
      </c>
      <c r="B99" s="3" t="s">
        <v>173</v>
      </c>
      <c r="C99" s="4" t="s">
        <v>64</v>
      </c>
      <c r="D99" s="5" t="s">
        <v>174</v>
      </c>
      <c r="E99" s="5"/>
    </row>
    <row r="100" spans="1:5" ht="15">
      <c r="A100" s="2">
        <v>42887</v>
      </c>
      <c r="B100" s="3" t="s">
        <v>175</v>
      </c>
      <c r="C100" s="4" t="s">
        <v>8</v>
      </c>
      <c r="D100" s="5" t="s">
        <v>176</v>
      </c>
      <c r="E100" s="5"/>
    </row>
    <row r="101" spans="1:5" ht="15">
      <c r="A101" s="2">
        <v>42144</v>
      </c>
      <c r="B101" s="3" t="s">
        <v>177</v>
      </c>
      <c r="C101" s="4" t="s">
        <v>8</v>
      </c>
      <c r="D101" s="5" t="s">
        <v>178</v>
      </c>
      <c r="E101" s="5"/>
    </row>
    <row r="102" spans="1:5" ht="15">
      <c r="A102" s="2">
        <v>42292</v>
      </c>
      <c r="B102" s="3" t="s">
        <v>179</v>
      </c>
      <c r="C102" s="4" t="s">
        <v>8</v>
      </c>
      <c r="D102" s="5" t="s">
        <v>180</v>
      </c>
      <c r="E102" s="5"/>
    </row>
  </sheetData>
  <sheetProtection/>
  <autoFilter ref="A1:E101"/>
  <conditionalFormatting sqref="B101">
    <cfRule type="duplicateValues" priority="12" dxfId="6">
      <formula>AND(COUNTIF($B$101:$B$101,B101)&gt;1,NOT(ISBLANK(B101)))</formula>
    </cfRule>
  </conditionalFormatting>
  <conditionalFormatting sqref="B101">
    <cfRule type="duplicateValues" priority="13" dxfId="6">
      <formula>AND(COUNTIF($B$101:$B$101,B101)&gt;1,NOT(ISBLANK(B101)))</formula>
    </cfRule>
  </conditionalFormatting>
  <conditionalFormatting sqref="D101">
    <cfRule type="duplicateValues" priority="11" dxfId="6">
      <formula>AND(COUNTIF($D$101:$D$101,D101)&gt;1,NOT(ISBLANK(D101)))</formula>
    </cfRule>
  </conditionalFormatting>
  <conditionalFormatting sqref="B102">
    <cfRule type="duplicateValues" priority="2" dxfId="6">
      <formula>AND(COUNTIF($B$102:$B$102,B102)&gt;1,NOT(ISBLANK(B102)))</formula>
    </cfRule>
  </conditionalFormatting>
  <conditionalFormatting sqref="B102">
    <cfRule type="duplicateValues" priority="3" dxfId="6">
      <formula>AND(COUNTIF($B$102:$B$102,B102)&gt;1,NOT(ISBLANK(B102)))</formula>
    </cfRule>
  </conditionalFormatting>
  <conditionalFormatting sqref="D102">
    <cfRule type="duplicateValues" priority="1" dxfId="6">
      <formula>AND(COUNTIF($D$102:$D$102,D102)&gt;1,NOT(ISBLANK(D102)))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1">
      <selection activeCell="D36" sqref="D36"/>
    </sheetView>
  </sheetViews>
  <sheetFormatPr defaultColWidth="11.421875" defaultRowHeight="15"/>
  <cols>
    <col min="1" max="1" width="10.140625" style="0" customWidth="1"/>
    <col min="2" max="2" width="13.7109375" style="0" customWidth="1"/>
    <col min="3" max="3" width="26.28125" style="0" customWidth="1"/>
    <col min="4" max="4" width="30.57421875" style="0" customWidth="1"/>
    <col min="5" max="5" width="33.140625" style="0" customWidth="1"/>
    <col min="6" max="6" width="30.00390625" style="0" customWidth="1"/>
  </cols>
  <sheetData>
    <row r="1" spans="1:6" ht="24" customHeight="1">
      <c r="A1" s="1" t="s">
        <v>0</v>
      </c>
      <c r="B1" s="7" t="s">
        <v>1</v>
      </c>
      <c r="C1" s="7" t="s">
        <v>2</v>
      </c>
      <c r="D1" s="7" t="s">
        <v>3</v>
      </c>
      <c r="E1" s="12" t="s">
        <v>378</v>
      </c>
      <c r="F1" s="12" t="s">
        <v>373</v>
      </c>
    </row>
    <row r="2" spans="1:6" ht="15">
      <c r="A2" s="8">
        <v>42125</v>
      </c>
      <c r="B2" s="6" t="s">
        <v>203</v>
      </c>
      <c r="C2" s="9" t="s">
        <v>8</v>
      </c>
      <c r="D2" s="6" t="s">
        <v>204</v>
      </c>
      <c r="E2" s="6" t="s">
        <v>379</v>
      </c>
      <c r="F2" s="10"/>
    </row>
    <row r="3" spans="1:6" ht="15">
      <c r="A3" s="8">
        <v>42795</v>
      </c>
      <c r="B3" s="6" t="s">
        <v>205</v>
      </c>
      <c r="C3" s="9" t="s">
        <v>64</v>
      </c>
      <c r="D3" s="6" t="s">
        <v>206</v>
      </c>
      <c r="E3" s="6" t="s">
        <v>380</v>
      </c>
      <c r="F3" s="10"/>
    </row>
    <row r="4" spans="1:6" ht="15">
      <c r="A4" s="8">
        <v>42614</v>
      </c>
      <c r="B4" s="6" t="s">
        <v>207</v>
      </c>
      <c r="C4" s="9" t="s">
        <v>8</v>
      </c>
      <c r="D4" s="6" t="s">
        <v>208</v>
      </c>
      <c r="E4" s="6" t="s">
        <v>381</v>
      </c>
      <c r="F4" s="10"/>
    </row>
    <row r="5" spans="1:6" ht="15">
      <c r="A5" s="8">
        <v>43405</v>
      </c>
      <c r="B5" s="6" t="s">
        <v>209</v>
      </c>
      <c r="C5" s="9" t="s">
        <v>64</v>
      </c>
      <c r="D5" s="6" t="s">
        <v>210</v>
      </c>
      <c r="E5" s="6" t="s">
        <v>380</v>
      </c>
      <c r="F5" s="10"/>
    </row>
    <row r="6" spans="1:6" ht="15">
      <c r="A6" s="8">
        <v>42795</v>
      </c>
      <c r="B6" s="6" t="s">
        <v>363</v>
      </c>
      <c r="C6" s="9" t="s">
        <v>8</v>
      </c>
      <c r="D6" s="6" t="s">
        <v>364</v>
      </c>
      <c r="E6" s="6" t="s">
        <v>381</v>
      </c>
      <c r="F6" s="6"/>
    </row>
    <row r="7" spans="1:6" ht="15">
      <c r="A7" s="8">
        <v>43586</v>
      </c>
      <c r="B7" s="6" t="s">
        <v>211</v>
      </c>
      <c r="C7" s="9" t="s">
        <v>64</v>
      </c>
      <c r="D7" s="6" t="s">
        <v>212</v>
      </c>
      <c r="E7" s="6" t="s">
        <v>380</v>
      </c>
      <c r="F7" s="10"/>
    </row>
    <row r="8" spans="1:6" ht="15">
      <c r="A8" s="8">
        <v>44166</v>
      </c>
      <c r="B8" s="6" t="s">
        <v>213</v>
      </c>
      <c r="C8" s="9" t="s">
        <v>64</v>
      </c>
      <c r="D8" s="6" t="s">
        <v>214</v>
      </c>
      <c r="E8" s="6" t="s">
        <v>382</v>
      </c>
      <c r="F8" s="10"/>
    </row>
    <row r="9" spans="1:6" ht="15">
      <c r="A9" s="8">
        <v>42282</v>
      </c>
      <c r="B9" s="6" t="s">
        <v>215</v>
      </c>
      <c r="C9" s="9" t="s">
        <v>64</v>
      </c>
      <c r="D9" s="6" t="s">
        <v>216</v>
      </c>
      <c r="E9" s="6" t="s">
        <v>380</v>
      </c>
      <c r="F9" s="10"/>
    </row>
    <row r="10" spans="1:6" ht="15">
      <c r="A10" s="8">
        <v>42461</v>
      </c>
      <c r="B10" s="6" t="s">
        <v>217</v>
      </c>
      <c r="C10" s="9" t="s">
        <v>8</v>
      </c>
      <c r="D10" s="6" t="s">
        <v>218</v>
      </c>
      <c r="E10" s="6" t="s">
        <v>379</v>
      </c>
      <c r="F10" s="10"/>
    </row>
    <row r="11" spans="1:6" ht="15">
      <c r="A11" s="8">
        <v>42401</v>
      </c>
      <c r="B11" s="6" t="s">
        <v>219</v>
      </c>
      <c r="C11" s="9" t="s">
        <v>8</v>
      </c>
      <c r="D11" s="6" t="s">
        <v>220</v>
      </c>
      <c r="E11" s="6" t="s">
        <v>383</v>
      </c>
      <c r="F11" s="10"/>
    </row>
    <row r="12" spans="1:6" ht="15">
      <c r="A12" s="8">
        <v>42437</v>
      </c>
      <c r="B12" s="6" t="s">
        <v>221</v>
      </c>
      <c r="C12" s="9" t="s">
        <v>8</v>
      </c>
      <c r="D12" s="6" t="s">
        <v>222</v>
      </c>
      <c r="E12" s="6" t="s">
        <v>381</v>
      </c>
      <c r="F12" s="10"/>
    </row>
    <row r="13" spans="1:6" ht="15">
      <c r="A13" s="8">
        <v>42262</v>
      </c>
      <c r="B13" s="6" t="s">
        <v>223</v>
      </c>
      <c r="C13" s="9" t="s">
        <v>8</v>
      </c>
      <c r="D13" s="6" t="s">
        <v>224</v>
      </c>
      <c r="E13" s="6" t="s">
        <v>379</v>
      </c>
      <c r="F13" s="10"/>
    </row>
    <row r="14" spans="1:6" ht="15">
      <c r="A14" s="8">
        <v>44207</v>
      </c>
      <c r="B14" s="6" t="s">
        <v>361</v>
      </c>
      <c r="C14" s="9" t="s">
        <v>64</v>
      </c>
      <c r="D14" s="6" t="s">
        <v>362</v>
      </c>
      <c r="E14" s="6" t="s">
        <v>382</v>
      </c>
      <c r="F14" s="6"/>
    </row>
    <row r="15" spans="1:6" ht="15">
      <c r="A15" s="8">
        <v>43252</v>
      </c>
      <c r="B15" s="6" t="s">
        <v>225</v>
      </c>
      <c r="C15" s="9" t="s">
        <v>64</v>
      </c>
      <c r="D15" s="6" t="s">
        <v>226</v>
      </c>
      <c r="E15" s="6" t="s">
        <v>380</v>
      </c>
      <c r="F15" s="10"/>
    </row>
    <row r="16" spans="1:6" ht="18">
      <c r="A16" s="8">
        <v>42887</v>
      </c>
      <c r="B16" s="6" t="s">
        <v>227</v>
      </c>
      <c r="C16" s="9" t="s">
        <v>8</v>
      </c>
      <c r="D16" s="6" t="s">
        <v>228</v>
      </c>
      <c r="E16" s="6" t="s">
        <v>384</v>
      </c>
      <c r="F16" s="10"/>
    </row>
    <row r="17" spans="1:6" ht="15">
      <c r="A17" s="8">
        <v>42614</v>
      </c>
      <c r="B17" s="6" t="s">
        <v>229</v>
      </c>
      <c r="C17" s="9" t="s">
        <v>8</v>
      </c>
      <c r="D17" s="6" t="s">
        <v>230</v>
      </c>
      <c r="E17" s="6" t="s">
        <v>409</v>
      </c>
      <c r="F17" s="10"/>
    </row>
    <row r="18" spans="1:6" ht="15">
      <c r="A18" s="8">
        <v>44136</v>
      </c>
      <c r="B18" s="6" t="s">
        <v>231</v>
      </c>
      <c r="C18" s="9" t="s">
        <v>64</v>
      </c>
      <c r="D18" s="6" t="s">
        <v>232</v>
      </c>
      <c r="E18" s="6" t="s">
        <v>382</v>
      </c>
      <c r="F18" s="10"/>
    </row>
    <row r="19" spans="1:6" ht="15">
      <c r="A19" s="8">
        <v>42432</v>
      </c>
      <c r="B19" s="6" t="s">
        <v>233</v>
      </c>
      <c r="C19" s="9" t="s">
        <v>8</v>
      </c>
      <c r="D19" s="6" t="s">
        <v>234</v>
      </c>
      <c r="E19" s="6" t="s">
        <v>379</v>
      </c>
      <c r="F19" s="10"/>
    </row>
    <row r="20" spans="1:6" ht="15">
      <c r="A20" s="8">
        <v>43160</v>
      </c>
      <c r="B20" s="6" t="s">
        <v>235</v>
      </c>
      <c r="C20" s="9" t="s">
        <v>64</v>
      </c>
      <c r="D20" s="6" t="s">
        <v>236</v>
      </c>
      <c r="E20" s="6" t="s">
        <v>380</v>
      </c>
      <c r="F20" s="10"/>
    </row>
    <row r="21" spans="1:6" ht="18">
      <c r="A21" s="8">
        <v>42660</v>
      </c>
      <c r="B21" s="6" t="s">
        <v>237</v>
      </c>
      <c r="C21" s="9" t="s">
        <v>34</v>
      </c>
      <c r="D21" s="6" t="s">
        <v>238</v>
      </c>
      <c r="E21" s="6" t="s">
        <v>385</v>
      </c>
      <c r="F21" s="6" t="s">
        <v>8</v>
      </c>
    </row>
    <row r="22" spans="1:6" ht="15">
      <c r="A22" s="8">
        <v>42472</v>
      </c>
      <c r="B22" s="6" t="s">
        <v>239</v>
      </c>
      <c r="C22" s="9" t="s">
        <v>8</v>
      </c>
      <c r="D22" s="6" t="s">
        <v>240</v>
      </c>
      <c r="E22" s="6" t="s">
        <v>381</v>
      </c>
      <c r="F22" s="6"/>
    </row>
    <row r="23" spans="1:6" ht="15">
      <c r="A23" s="8">
        <v>43191</v>
      </c>
      <c r="B23" s="6" t="s">
        <v>241</v>
      </c>
      <c r="C23" s="9" t="s">
        <v>64</v>
      </c>
      <c r="D23" s="6" t="s">
        <v>242</v>
      </c>
      <c r="E23" s="6" t="s">
        <v>380</v>
      </c>
      <c r="F23" s="6"/>
    </row>
    <row r="24" spans="1:6" ht="15">
      <c r="A24" s="8">
        <v>44851</v>
      </c>
      <c r="B24" s="6" t="s">
        <v>369</v>
      </c>
      <c r="C24" s="9" t="s">
        <v>8</v>
      </c>
      <c r="D24" s="6" t="s">
        <v>370</v>
      </c>
      <c r="E24" s="6" t="s">
        <v>384</v>
      </c>
      <c r="F24" s="6"/>
    </row>
    <row r="25" spans="1:6" ht="15">
      <c r="A25" s="8">
        <v>44136</v>
      </c>
      <c r="B25" s="6" t="s">
        <v>243</v>
      </c>
      <c r="C25" s="9" t="s">
        <v>64</v>
      </c>
      <c r="D25" s="6" t="s">
        <v>244</v>
      </c>
      <c r="E25" s="6" t="s">
        <v>382</v>
      </c>
      <c r="F25" s="6"/>
    </row>
    <row r="26" spans="1:6" ht="15">
      <c r="A26" s="8">
        <v>43344</v>
      </c>
      <c r="B26" s="6" t="s">
        <v>359</v>
      </c>
      <c r="C26" s="9" t="s">
        <v>64</v>
      </c>
      <c r="D26" s="6" t="s">
        <v>360</v>
      </c>
      <c r="E26" s="6" t="s">
        <v>382</v>
      </c>
      <c r="F26" s="6"/>
    </row>
    <row r="27" spans="1:6" ht="15">
      <c r="A27" s="8">
        <v>43160</v>
      </c>
      <c r="B27" s="6" t="s">
        <v>245</v>
      </c>
      <c r="C27" s="9" t="s">
        <v>64</v>
      </c>
      <c r="D27" s="6" t="s">
        <v>246</v>
      </c>
      <c r="E27" s="6" t="s">
        <v>382</v>
      </c>
      <c r="F27" s="6"/>
    </row>
    <row r="28" spans="1:6" ht="15">
      <c r="A28" s="8">
        <v>42125</v>
      </c>
      <c r="B28" s="6" t="s">
        <v>247</v>
      </c>
      <c r="C28" s="9" t="s">
        <v>8</v>
      </c>
      <c r="D28" s="6" t="s">
        <v>248</v>
      </c>
      <c r="E28" s="6" t="s">
        <v>383</v>
      </c>
      <c r="F28" s="6"/>
    </row>
    <row r="29" spans="1:6" ht="15">
      <c r="A29" s="8">
        <v>42826</v>
      </c>
      <c r="B29" s="6" t="s">
        <v>249</v>
      </c>
      <c r="C29" s="9" t="s">
        <v>8</v>
      </c>
      <c r="D29" s="6" t="s">
        <v>250</v>
      </c>
      <c r="E29" s="6" t="s">
        <v>383</v>
      </c>
      <c r="F29" s="6"/>
    </row>
    <row r="30" spans="1:6" ht="15">
      <c r="A30" s="8">
        <v>42464</v>
      </c>
      <c r="B30" s="6" t="s">
        <v>251</v>
      </c>
      <c r="C30" s="9" t="s">
        <v>8</v>
      </c>
      <c r="D30" s="6" t="s">
        <v>252</v>
      </c>
      <c r="E30" s="6" t="s">
        <v>383</v>
      </c>
      <c r="F30" s="6"/>
    </row>
    <row r="31" spans="1:6" ht="15">
      <c r="A31" s="8">
        <v>43586</v>
      </c>
      <c r="B31" s="6" t="s">
        <v>253</v>
      </c>
      <c r="C31" s="9" t="s">
        <v>64</v>
      </c>
      <c r="D31" s="6" t="s">
        <v>254</v>
      </c>
      <c r="E31" s="6" t="s">
        <v>382</v>
      </c>
      <c r="F31" s="6"/>
    </row>
    <row r="32" spans="1:6" ht="15">
      <c r="A32" s="8">
        <v>44166</v>
      </c>
      <c r="B32" s="6" t="s">
        <v>255</v>
      </c>
      <c r="C32" s="9" t="s">
        <v>64</v>
      </c>
      <c r="D32" s="6" t="s">
        <v>256</v>
      </c>
      <c r="E32" s="6" t="s">
        <v>382</v>
      </c>
      <c r="F32" s="6"/>
    </row>
    <row r="33" spans="1:6" ht="15">
      <c r="A33" s="8">
        <v>42461</v>
      </c>
      <c r="B33" s="6" t="s">
        <v>257</v>
      </c>
      <c r="C33" s="9" t="s">
        <v>8</v>
      </c>
      <c r="D33" s="6" t="s">
        <v>258</v>
      </c>
      <c r="E33" s="6" t="s">
        <v>386</v>
      </c>
      <c r="F33" s="6"/>
    </row>
    <row r="34" spans="1:6" ht="15">
      <c r="A34" s="8">
        <v>42644</v>
      </c>
      <c r="B34" s="6" t="s">
        <v>259</v>
      </c>
      <c r="C34" s="9" t="s">
        <v>8</v>
      </c>
      <c r="D34" s="6" t="s">
        <v>260</v>
      </c>
      <c r="E34" s="6" t="s">
        <v>381</v>
      </c>
      <c r="F34" s="6"/>
    </row>
    <row r="35" spans="1:6" ht="15">
      <c r="A35" s="8">
        <v>43191</v>
      </c>
      <c r="B35" s="6" t="s">
        <v>371</v>
      </c>
      <c r="C35" s="9" t="s">
        <v>8</v>
      </c>
      <c r="D35" s="6" t="s">
        <v>372</v>
      </c>
      <c r="E35" s="6" t="s">
        <v>384</v>
      </c>
      <c r="F35" s="6"/>
    </row>
    <row r="36" spans="1:6" ht="18">
      <c r="A36" s="8">
        <v>42401</v>
      </c>
      <c r="B36" s="6" t="s">
        <v>400</v>
      </c>
      <c r="C36" s="9" t="s">
        <v>406</v>
      </c>
      <c r="D36" s="6" t="s">
        <v>402</v>
      </c>
      <c r="E36" s="6" t="s">
        <v>404</v>
      </c>
      <c r="F36" s="6" t="s">
        <v>8</v>
      </c>
    </row>
    <row r="37" spans="1:6" ht="15">
      <c r="A37" s="8">
        <v>42979</v>
      </c>
      <c r="B37" s="6" t="s">
        <v>261</v>
      </c>
      <c r="C37" s="9" t="s">
        <v>8</v>
      </c>
      <c r="D37" s="6" t="s">
        <v>262</v>
      </c>
      <c r="E37" s="6" t="s">
        <v>384</v>
      </c>
      <c r="F37" s="6"/>
    </row>
    <row r="38" spans="1:6" ht="27">
      <c r="A38" s="8">
        <v>42177</v>
      </c>
      <c r="B38" s="6" t="s">
        <v>263</v>
      </c>
      <c r="C38" s="9" t="s">
        <v>8</v>
      </c>
      <c r="D38" s="6" t="s">
        <v>264</v>
      </c>
      <c r="E38" s="6" t="s">
        <v>387</v>
      </c>
      <c r="F38" s="6" t="s">
        <v>407</v>
      </c>
    </row>
    <row r="39" spans="1:6" ht="15">
      <c r="A39" s="8">
        <v>44166</v>
      </c>
      <c r="B39" s="6" t="s">
        <v>265</v>
      </c>
      <c r="C39" s="9" t="s">
        <v>64</v>
      </c>
      <c r="D39" s="6" t="s">
        <v>266</v>
      </c>
      <c r="E39" s="6" t="s">
        <v>382</v>
      </c>
      <c r="F39" s="6"/>
    </row>
    <row r="40" spans="1:6" ht="18">
      <c r="A40" s="8">
        <v>42138</v>
      </c>
      <c r="B40" s="6" t="s">
        <v>267</v>
      </c>
      <c r="C40" s="9" t="s">
        <v>8</v>
      </c>
      <c r="D40" s="6" t="s">
        <v>268</v>
      </c>
      <c r="E40" s="6" t="s">
        <v>383</v>
      </c>
      <c r="F40" s="6" t="s">
        <v>394</v>
      </c>
    </row>
    <row r="41" spans="1:6" ht="15">
      <c r="A41" s="8">
        <v>44105</v>
      </c>
      <c r="B41" s="6" t="s">
        <v>269</v>
      </c>
      <c r="C41" s="9" t="s">
        <v>64</v>
      </c>
      <c r="D41" s="6" t="s">
        <v>270</v>
      </c>
      <c r="E41" s="6" t="s">
        <v>382</v>
      </c>
      <c r="F41" s="6"/>
    </row>
    <row r="42" spans="1:6" ht="18">
      <c r="A42" s="8">
        <v>42472</v>
      </c>
      <c r="B42" s="6" t="s">
        <v>271</v>
      </c>
      <c r="C42" s="9" t="s">
        <v>8</v>
      </c>
      <c r="D42" s="6" t="s">
        <v>272</v>
      </c>
      <c r="E42" s="6" t="s">
        <v>383</v>
      </c>
      <c r="F42" s="6"/>
    </row>
    <row r="43" spans="1:6" ht="18">
      <c r="A43" s="8">
        <v>43556</v>
      </c>
      <c r="B43" s="6" t="s">
        <v>273</v>
      </c>
      <c r="C43" s="9" t="s">
        <v>34</v>
      </c>
      <c r="D43" s="6" t="s">
        <v>274</v>
      </c>
      <c r="E43" s="6" t="s">
        <v>388</v>
      </c>
      <c r="F43" s="6" t="s">
        <v>8</v>
      </c>
    </row>
    <row r="44" spans="1:6" ht="15">
      <c r="A44" s="8">
        <v>42138</v>
      </c>
      <c r="B44" s="6" t="s">
        <v>275</v>
      </c>
      <c r="C44" s="9" t="s">
        <v>8</v>
      </c>
      <c r="D44" s="6" t="s">
        <v>276</v>
      </c>
      <c r="E44" s="6" t="s">
        <v>383</v>
      </c>
      <c r="F44" s="6"/>
    </row>
    <row r="45" spans="1:6" ht="15">
      <c r="A45" s="8">
        <v>43009</v>
      </c>
      <c r="B45" s="6" t="s">
        <v>277</v>
      </c>
      <c r="C45" s="9" t="s">
        <v>8</v>
      </c>
      <c r="D45" s="6" t="s">
        <v>278</v>
      </c>
      <c r="E45" s="6" t="s">
        <v>384</v>
      </c>
      <c r="F45" s="6"/>
    </row>
    <row r="46" spans="1:6" ht="15">
      <c r="A46" s="8">
        <v>43374</v>
      </c>
      <c r="B46" s="6" t="s">
        <v>279</v>
      </c>
      <c r="C46" s="9" t="s">
        <v>64</v>
      </c>
      <c r="D46" s="6" t="s">
        <v>280</v>
      </c>
      <c r="E46" s="6" t="s">
        <v>380</v>
      </c>
      <c r="F46" s="6"/>
    </row>
    <row r="47" spans="1:6" ht="18">
      <c r="A47" s="8">
        <v>42675</v>
      </c>
      <c r="B47" s="6" t="s">
        <v>357</v>
      </c>
      <c r="C47" s="9" t="s">
        <v>34</v>
      </c>
      <c r="D47" s="6" t="s">
        <v>358</v>
      </c>
      <c r="E47" s="6" t="s">
        <v>393</v>
      </c>
      <c r="F47" s="6" t="s">
        <v>8</v>
      </c>
    </row>
    <row r="48" spans="1:6" ht="18">
      <c r="A48" s="8">
        <v>43586</v>
      </c>
      <c r="B48" s="6" t="s">
        <v>281</v>
      </c>
      <c r="C48" s="9" t="s">
        <v>34</v>
      </c>
      <c r="D48" s="6" t="s">
        <v>282</v>
      </c>
      <c r="E48" s="6" t="s">
        <v>389</v>
      </c>
      <c r="F48" s="6" t="s">
        <v>8</v>
      </c>
    </row>
    <row r="49" spans="1:6" ht="18">
      <c r="A49" s="8">
        <v>42705</v>
      </c>
      <c r="B49" s="6" t="s">
        <v>376</v>
      </c>
      <c r="C49" s="9" t="s">
        <v>8</v>
      </c>
      <c r="D49" s="6" t="s">
        <v>377</v>
      </c>
      <c r="E49" s="6" t="s">
        <v>379</v>
      </c>
      <c r="F49" s="6" t="s">
        <v>396</v>
      </c>
    </row>
    <row r="50" spans="1:6" ht="15">
      <c r="A50" s="8">
        <v>43101</v>
      </c>
      <c r="B50" s="6" t="s">
        <v>355</v>
      </c>
      <c r="C50" s="9" t="s">
        <v>8</v>
      </c>
      <c r="D50" s="6" t="s">
        <v>356</v>
      </c>
      <c r="E50" s="6" t="s">
        <v>384</v>
      </c>
      <c r="F50" s="6"/>
    </row>
    <row r="51" spans="1:6" ht="15">
      <c r="A51" s="8">
        <v>43221</v>
      </c>
      <c r="B51" s="6" t="s">
        <v>283</v>
      </c>
      <c r="C51" s="9" t="s">
        <v>64</v>
      </c>
      <c r="D51" s="6" t="s">
        <v>284</v>
      </c>
      <c r="E51" s="6" t="s">
        <v>382</v>
      </c>
      <c r="F51" s="6"/>
    </row>
    <row r="52" spans="1:6" ht="15">
      <c r="A52" s="8">
        <v>43739</v>
      </c>
      <c r="B52" s="6" t="s">
        <v>285</v>
      </c>
      <c r="C52" s="9" t="s">
        <v>8</v>
      </c>
      <c r="D52" s="6" t="s">
        <v>286</v>
      </c>
      <c r="E52" s="6" t="s">
        <v>384</v>
      </c>
      <c r="F52" s="6"/>
    </row>
    <row r="53" spans="1:6" ht="15">
      <c r="A53" s="8">
        <v>42461</v>
      </c>
      <c r="B53" s="6" t="s">
        <v>365</v>
      </c>
      <c r="C53" s="9" t="s">
        <v>8</v>
      </c>
      <c r="D53" s="6" t="s">
        <v>366</v>
      </c>
      <c r="E53" s="6" t="s">
        <v>381</v>
      </c>
      <c r="F53" s="6"/>
    </row>
    <row r="54" spans="1:6" ht="15">
      <c r="A54" s="8">
        <v>43405</v>
      </c>
      <c r="B54" s="6" t="s">
        <v>287</v>
      </c>
      <c r="C54" s="9" t="s">
        <v>64</v>
      </c>
      <c r="D54" s="6" t="s">
        <v>288</v>
      </c>
      <c r="E54" s="6" t="s">
        <v>380</v>
      </c>
      <c r="F54" s="6"/>
    </row>
    <row r="55" spans="1:6" ht="15">
      <c r="A55" s="8">
        <v>42461</v>
      </c>
      <c r="B55" s="6" t="s">
        <v>289</v>
      </c>
      <c r="C55" s="9" t="s">
        <v>8</v>
      </c>
      <c r="D55" s="6" t="s">
        <v>290</v>
      </c>
      <c r="E55" s="6" t="s">
        <v>384</v>
      </c>
      <c r="F55" s="6"/>
    </row>
    <row r="56" spans="1:6" ht="15">
      <c r="A56" s="8">
        <v>43617</v>
      </c>
      <c r="B56" s="6" t="s">
        <v>291</v>
      </c>
      <c r="C56" s="9" t="s">
        <v>64</v>
      </c>
      <c r="D56" s="6" t="s">
        <v>292</v>
      </c>
      <c r="E56" s="6" t="s">
        <v>380</v>
      </c>
      <c r="F56" s="6"/>
    </row>
    <row r="57" spans="1:6" ht="15">
      <c r="A57" s="8">
        <v>42614</v>
      </c>
      <c r="B57" s="6" t="s">
        <v>293</v>
      </c>
      <c r="C57" s="9" t="s">
        <v>8</v>
      </c>
      <c r="D57" s="6" t="s">
        <v>294</v>
      </c>
      <c r="E57" s="6" t="s">
        <v>379</v>
      </c>
      <c r="F57" s="6"/>
    </row>
    <row r="58" spans="1:6" ht="15">
      <c r="A58" s="8">
        <v>44105</v>
      </c>
      <c r="B58" s="6" t="s">
        <v>295</v>
      </c>
      <c r="C58" s="9" t="s">
        <v>64</v>
      </c>
      <c r="D58" s="6" t="s">
        <v>296</v>
      </c>
      <c r="E58" s="6" t="s">
        <v>382</v>
      </c>
      <c r="F58" s="6"/>
    </row>
    <row r="59" spans="1:6" ht="15">
      <c r="A59" s="8">
        <v>42234</v>
      </c>
      <c r="B59" s="6" t="s">
        <v>297</v>
      </c>
      <c r="C59" s="9" t="s">
        <v>8</v>
      </c>
      <c r="D59" s="6" t="s">
        <v>298</v>
      </c>
      <c r="E59" s="6" t="s">
        <v>383</v>
      </c>
      <c r="F59" s="6"/>
    </row>
    <row r="60" spans="1:6" ht="15">
      <c r="A60" s="8">
        <v>42125</v>
      </c>
      <c r="B60" s="6" t="s">
        <v>299</v>
      </c>
      <c r="C60" s="9" t="s">
        <v>8</v>
      </c>
      <c r="D60" s="6" t="s">
        <v>300</v>
      </c>
      <c r="E60" s="6" t="s">
        <v>379</v>
      </c>
      <c r="F60" s="6"/>
    </row>
    <row r="61" spans="1:6" ht="15">
      <c r="A61" s="8">
        <v>42705</v>
      </c>
      <c r="B61" s="6" t="s">
        <v>301</v>
      </c>
      <c r="C61" s="9" t="s">
        <v>8</v>
      </c>
      <c r="D61" s="6" t="s">
        <v>302</v>
      </c>
      <c r="E61" s="6" t="s">
        <v>379</v>
      </c>
      <c r="F61" s="6"/>
    </row>
    <row r="62" spans="1:6" ht="15">
      <c r="A62" s="8">
        <v>42138</v>
      </c>
      <c r="B62" s="6" t="s">
        <v>303</v>
      </c>
      <c r="C62" s="9" t="s">
        <v>8</v>
      </c>
      <c r="D62" s="6" t="s">
        <v>304</v>
      </c>
      <c r="E62" s="6" t="s">
        <v>386</v>
      </c>
      <c r="F62" s="6"/>
    </row>
    <row r="63" spans="1:6" ht="15">
      <c r="A63" s="8">
        <v>43160</v>
      </c>
      <c r="B63" s="6" t="s">
        <v>305</v>
      </c>
      <c r="C63" s="9" t="s">
        <v>8</v>
      </c>
      <c r="D63" s="6" t="s">
        <v>306</v>
      </c>
      <c r="E63" s="6" t="s">
        <v>381</v>
      </c>
      <c r="F63" s="6"/>
    </row>
    <row r="64" spans="1:6" ht="15">
      <c r="A64" s="8">
        <v>42278</v>
      </c>
      <c r="B64" s="6" t="s">
        <v>307</v>
      </c>
      <c r="C64" s="9" t="s">
        <v>8</v>
      </c>
      <c r="D64" s="6" t="s">
        <v>308</v>
      </c>
      <c r="E64" s="6" t="s">
        <v>383</v>
      </c>
      <c r="F64" s="6"/>
    </row>
    <row r="65" spans="1:6" ht="15">
      <c r="A65" s="8">
        <v>42705</v>
      </c>
      <c r="B65" s="6" t="s">
        <v>309</v>
      </c>
      <c r="C65" s="9" t="s">
        <v>8</v>
      </c>
      <c r="D65" s="6" t="s">
        <v>310</v>
      </c>
      <c r="E65" s="6" t="s">
        <v>379</v>
      </c>
      <c r="F65" s="6"/>
    </row>
    <row r="66" spans="1:6" ht="15">
      <c r="A66" s="8">
        <v>42262</v>
      </c>
      <c r="B66" s="6" t="s">
        <v>311</v>
      </c>
      <c r="C66" s="9" t="s">
        <v>8</v>
      </c>
      <c r="D66" s="6" t="s">
        <v>312</v>
      </c>
      <c r="E66" s="6" t="s">
        <v>383</v>
      </c>
      <c r="F66" s="6"/>
    </row>
    <row r="67" spans="1:6" ht="15">
      <c r="A67" s="8">
        <v>44075</v>
      </c>
      <c r="B67" s="6" t="s">
        <v>313</v>
      </c>
      <c r="C67" s="9" t="s">
        <v>64</v>
      </c>
      <c r="D67" s="6" t="s">
        <v>314</v>
      </c>
      <c r="E67" s="6" t="s">
        <v>380</v>
      </c>
      <c r="F67" s="6"/>
    </row>
    <row r="68" spans="1:6" ht="15">
      <c r="A68" s="8">
        <v>42461</v>
      </c>
      <c r="B68" s="6" t="s">
        <v>315</v>
      </c>
      <c r="C68" s="9" t="s">
        <v>8</v>
      </c>
      <c r="D68" s="6" t="s">
        <v>316</v>
      </c>
      <c r="E68" s="6" t="s">
        <v>386</v>
      </c>
      <c r="F68" s="6"/>
    </row>
    <row r="69" spans="1:6" ht="15">
      <c r="A69" s="8">
        <v>43739</v>
      </c>
      <c r="B69" s="6" t="s">
        <v>317</v>
      </c>
      <c r="C69" s="9" t="s">
        <v>64</v>
      </c>
      <c r="D69" s="6" t="s">
        <v>318</v>
      </c>
      <c r="E69" s="6" t="s">
        <v>380</v>
      </c>
      <c r="F69" s="6"/>
    </row>
    <row r="70" spans="1:6" ht="15">
      <c r="A70" s="8">
        <v>42644</v>
      </c>
      <c r="B70" s="6" t="s">
        <v>319</v>
      </c>
      <c r="C70" s="9" t="s">
        <v>8</v>
      </c>
      <c r="D70" s="6" t="s">
        <v>320</v>
      </c>
      <c r="E70" s="6" t="s">
        <v>379</v>
      </c>
      <c r="F70" s="6"/>
    </row>
    <row r="71" spans="1:6" ht="18">
      <c r="A71" s="8">
        <v>42461</v>
      </c>
      <c r="B71" s="6" t="s">
        <v>321</v>
      </c>
      <c r="C71" s="9" t="s">
        <v>8</v>
      </c>
      <c r="D71" s="6" t="s">
        <v>322</v>
      </c>
      <c r="E71" s="6" t="s">
        <v>390</v>
      </c>
      <c r="F71" s="6"/>
    </row>
    <row r="72" spans="1:6" ht="15">
      <c r="A72" s="8">
        <v>43739</v>
      </c>
      <c r="B72" s="6" t="s">
        <v>323</v>
      </c>
      <c r="C72" s="9" t="s">
        <v>64</v>
      </c>
      <c r="D72" s="6" t="s">
        <v>324</v>
      </c>
      <c r="E72" s="6" t="s">
        <v>380</v>
      </c>
      <c r="F72" s="6"/>
    </row>
    <row r="73" spans="1:6" ht="15">
      <c r="A73" s="8">
        <v>43374</v>
      </c>
      <c r="B73" s="6" t="s">
        <v>353</v>
      </c>
      <c r="C73" s="9" t="s">
        <v>8</v>
      </c>
      <c r="D73" s="6" t="s">
        <v>354</v>
      </c>
      <c r="E73" s="6" t="s">
        <v>384</v>
      </c>
      <c r="F73" s="6"/>
    </row>
    <row r="74" spans="1:6" ht="15">
      <c r="A74" s="8">
        <v>43497</v>
      </c>
      <c r="B74" s="6" t="s">
        <v>325</v>
      </c>
      <c r="C74" s="9" t="s">
        <v>64</v>
      </c>
      <c r="D74" s="6" t="s">
        <v>326</v>
      </c>
      <c r="E74" s="6" t="s">
        <v>391</v>
      </c>
      <c r="F74" s="6"/>
    </row>
    <row r="75" spans="1:6" ht="15">
      <c r="A75" s="8">
        <v>43191</v>
      </c>
      <c r="B75" s="6" t="s">
        <v>327</v>
      </c>
      <c r="C75" s="9" t="s">
        <v>64</v>
      </c>
      <c r="D75" s="6" t="s">
        <v>328</v>
      </c>
      <c r="E75" s="6" t="s">
        <v>380</v>
      </c>
      <c r="F75" s="6"/>
    </row>
    <row r="76" spans="1:6" ht="15">
      <c r="A76" s="8">
        <v>42199</v>
      </c>
      <c r="B76" s="6" t="s">
        <v>329</v>
      </c>
      <c r="C76" s="9" t="s">
        <v>8</v>
      </c>
      <c r="D76" s="6" t="s">
        <v>330</v>
      </c>
      <c r="E76" s="6" t="s">
        <v>381</v>
      </c>
      <c r="F76" s="6"/>
    </row>
    <row r="77" spans="1:6" ht="15">
      <c r="A77" s="8">
        <v>42466</v>
      </c>
      <c r="B77" s="6" t="s">
        <v>331</v>
      </c>
      <c r="C77" s="9" t="s">
        <v>8</v>
      </c>
      <c r="D77" s="6" t="s">
        <v>332</v>
      </c>
      <c r="E77" s="6" t="s">
        <v>384</v>
      </c>
      <c r="F77" s="6"/>
    </row>
    <row r="78" spans="1:6" ht="15">
      <c r="A78" s="8">
        <v>42614</v>
      </c>
      <c r="B78" s="6" t="s">
        <v>367</v>
      </c>
      <c r="C78" s="9" t="s">
        <v>8</v>
      </c>
      <c r="D78" s="6" t="s">
        <v>368</v>
      </c>
      <c r="E78" s="6" t="s">
        <v>383</v>
      </c>
      <c r="F78" s="6"/>
    </row>
    <row r="79" spans="1:6" ht="18">
      <c r="A79" s="8">
        <v>42795</v>
      </c>
      <c r="B79" s="6" t="s">
        <v>374</v>
      </c>
      <c r="C79" s="9" t="s">
        <v>8</v>
      </c>
      <c r="D79" s="6" t="s">
        <v>375</v>
      </c>
      <c r="E79" s="6" t="s">
        <v>381</v>
      </c>
      <c r="F79" s="6" t="s">
        <v>395</v>
      </c>
    </row>
    <row r="80" spans="1:6" ht="15">
      <c r="A80" s="8">
        <v>42125</v>
      </c>
      <c r="B80" s="6" t="s">
        <v>333</v>
      </c>
      <c r="C80" s="9" t="s">
        <v>8</v>
      </c>
      <c r="D80" s="6" t="s">
        <v>334</v>
      </c>
      <c r="E80" s="6" t="s">
        <v>379</v>
      </c>
      <c r="F80" s="6"/>
    </row>
    <row r="81" spans="1:6" ht="15">
      <c r="A81" s="8">
        <v>43191</v>
      </c>
      <c r="B81" s="6" t="s">
        <v>335</v>
      </c>
      <c r="C81" s="9" t="s">
        <v>64</v>
      </c>
      <c r="D81" s="6" t="s">
        <v>336</v>
      </c>
      <c r="E81" s="6" t="s">
        <v>380</v>
      </c>
      <c r="F81" s="6"/>
    </row>
    <row r="82" spans="1:6" ht="15">
      <c r="A82" s="8">
        <v>43739</v>
      </c>
      <c r="B82" s="6" t="s">
        <v>337</v>
      </c>
      <c r="C82" s="9" t="s">
        <v>64</v>
      </c>
      <c r="D82" s="6" t="s">
        <v>338</v>
      </c>
      <c r="E82" s="6" t="s">
        <v>382</v>
      </c>
      <c r="F82" s="6"/>
    </row>
    <row r="83" spans="1:6" ht="18">
      <c r="A83" s="8">
        <v>42138</v>
      </c>
      <c r="B83" s="6" t="s">
        <v>401</v>
      </c>
      <c r="C83" s="9" t="s">
        <v>406</v>
      </c>
      <c r="D83" s="6" t="s">
        <v>403</v>
      </c>
      <c r="E83" s="6" t="s">
        <v>405</v>
      </c>
      <c r="F83" s="6" t="s">
        <v>8</v>
      </c>
    </row>
    <row r="84" spans="1:6" ht="15">
      <c r="A84" s="8">
        <v>43586</v>
      </c>
      <c r="B84" s="6" t="s">
        <v>351</v>
      </c>
      <c r="C84" s="9" t="s">
        <v>8</v>
      </c>
      <c r="D84" s="6" t="s">
        <v>352</v>
      </c>
      <c r="E84" s="6" t="s">
        <v>384</v>
      </c>
      <c r="F84" s="6"/>
    </row>
    <row r="85" spans="1:6" ht="15">
      <c r="A85" s="8">
        <v>43739</v>
      </c>
      <c r="B85" s="6" t="s">
        <v>339</v>
      </c>
      <c r="C85" s="9" t="s">
        <v>64</v>
      </c>
      <c r="D85" s="6" t="s">
        <v>340</v>
      </c>
      <c r="E85" s="6" t="s">
        <v>380</v>
      </c>
      <c r="F85" s="6"/>
    </row>
    <row r="86" spans="1:6" ht="18">
      <c r="A86" s="8">
        <v>42125</v>
      </c>
      <c r="B86" s="6" t="s">
        <v>341</v>
      </c>
      <c r="C86" s="9" t="s">
        <v>34</v>
      </c>
      <c r="D86" s="6" t="s">
        <v>342</v>
      </c>
      <c r="E86" s="6" t="s">
        <v>408</v>
      </c>
      <c r="F86" s="6" t="s">
        <v>8</v>
      </c>
    </row>
    <row r="87" spans="1:6" ht="15">
      <c r="A87" s="8">
        <v>42125</v>
      </c>
      <c r="B87" s="6" t="s">
        <v>343</v>
      </c>
      <c r="C87" s="9" t="s">
        <v>64</v>
      </c>
      <c r="D87" s="6" t="s">
        <v>344</v>
      </c>
      <c r="E87" s="6" t="s">
        <v>382</v>
      </c>
      <c r="F87" s="6"/>
    </row>
    <row r="88" spans="1:6" ht="15">
      <c r="A88" s="8">
        <v>43739</v>
      </c>
      <c r="B88" s="6" t="s">
        <v>345</v>
      </c>
      <c r="C88" s="9" t="s">
        <v>8</v>
      </c>
      <c r="D88" s="6" t="s">
        <v>346</v>
      </c>
      <c r="E88" s="6" t="s">
        <v>384</v>
      </c>
      <c r="F88" s="6"/>
    </row>
    <row r="89" spans="1:6" ht="18">
      <c r="A89" s="8">
        <v>44301</v>
      </c>
      <c r="B89" s="6" t="s">
        <v>349</v>
      </c>
      <c r="C89" s="9" t="s">
        <v>34</v>
      </c>
      <c r="D89" s="6" t="s">
        <v>350</v>
      </c>
      <c r="E89" s="6" t="s">
        <v>392</v>
      </c>
      <c r="F89" s="6" t="s">
        <v>8</v>
      </c>
    </row>
    <row r="90" spans="1:6" ht="15">
      <c r="A90" s="8">
        <v>44207</v>
      </c>
      <c r="B90" s="6" t="s">
        <v>347</v>
      </c>
      <c r="C90" s="9" t="s">
        <v>64</v>
      </c>
      <c r="D90" s="6" t="s">
        <v>348</v>
      </c>
      <c r="E90" s="6" t="s">
        <v>380</v>
      </c>
      <c r="F9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Javier Vasquez Guerrero</dc:creator>
  <cp:keywords/>
  <dc:description/>
  <cp:lastModifiedBy>Rocio Margarita Cárdenas Espinoza</cp:lastModifiedBy>
  <dcterms:created xsi:type="dcterms:W3CDTF">2023-04-06T19:01:23Z</dcterms:created>
  <dcterms:modified xsi:type="dcterms:W3CDTF">2023-04-19T19:22:16Z</dcterms:modified>
  <cp:category/>
  <cp:version/>
  <cp:contentType/>
  <cp:contentStatus/>
</cp:coreProperties>
</file>